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/>
  <bookViews>
    <workbookView xWindow="0" yWindow="0" windowWidth="28800" windowHeight="11985"/>
  </bookViews>
  <sheets>
    <sheet name="Lisez-Moi" sheetId="15" r:id="rId1"/>
    <sheet name="Graphique 1" sheetId="3" r:id="rId2"/>
    <sheet name="Tableau 1" sheetId="1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BSYSASST" hidden="1">[1]interv!$C$37:$K$37</definedName>
    <definedName name="__123Graph_ACBASSETS" hidden="1">[1]interv!$C$34:$K$34</definedName>
    <definedName name="__123Graph_ACurrent" hidden="1">[2]CPIINDEX!$O$263:$O$310</definedName>
    <definedName name="__123Graph_AERDOLLAR" hidden="1">'[3]ex rate'!$F$30:$AM$30</definedName>
    <definedName name="__123Graph_AERRUBLE" hidden="1">'[3]ex rate'!$F$31:$AM$31</definedName>
    <definedName name="__123Graph_AGFS.3" hidden="1">[4]GFS!$T$14:$V$14</definedName>
    <definedName name="__123Graph_AIBRD_LEND" hidden="1">[5]WB!$Q$13:$AK$13</definedName>
    <definedName name="__123Graph_AMIMPMAC" hidden="1">[6]monimp!$E$38:$N$38</definedName>
    <definedName name="__123Graph_AMONIMP" hidden="1">[6]monimp!$E$31:$N$31</definedName>
    <definedName name="__123Graph_AMULTVELO" hidden="1">[6]interv!$C$31:$K$31</definedName>
    <definedName name="__123Graph_APIPELINE" hidden="1">[5]BoP!$U$359:$AQ$359</definedName>
    <definedName name="__123Graph_AREALRATE" hidden="1">'[3]ex rate'!$F$36:$AU$36</definedName>
    <definedName name="__123Graph_ARESCOV" hidden="1">[6]fiscout!$J$146:$J$166</definedName>
    <definedName name="__123Graph_ARUBRATE" hidden="1">'[3]ex rate'!$K$37:$AN$37</definedName>
    <definedName name="__123Graph_ATAX1" hidden="1">[4]TAX!$V$21:$X$21</definedName>
    <definedName name="__123Graph_AUSRATE" hidden="1">'[3]ex rate'!$K$36:$AN$36</definedName>
    <definedName name="__123Graph_AXRATE" hidden="1">[7]data!$K$125:$K$243</definedName>
    <definedName name="__123Graph_B" hidden="1">'[8]Table 5'!$C$11:$C$11</definedName>
    <definedName name="__123Graph_BBSYSASST" hidden="1">[6]interv!$C$38:$K$38</definedName>
    <definedName name="__123Graph_BCBASSETS" hidden="1">[6]interv!$C$35:$K$35</definedName>
    <definedName name="__123Graph_BERDOLLAR" hidden="1">'[3]ex rate'!$F$36:$AM$36</definedName>
    <definedName name="__123Graph_BERRUBLE" hidden="1">'[3]ex rate'!$F$37:$AM$37</definedName>
    <definedName name="__123Graph_BGFS.1" hidden="1">[4]GFS!$T$9:$V$9</definedName>
    <definedName name="__123Graph_BGFS.3" hidden="1">[4]GFS!$T$15:$V$15</definedName>
    <definedName name="__123Graph_BIBRD_LEND" hidden="1">[5]WB!$Q$61:$AK$61</definedName>
    <definedName name="__123Graph_BMONIMP" hidden="1">[6]monimp!$E$38:$N$38</definedName>
    <definedName name="__123Graph_BMULTVELO" hidden="1">[6]interv!$C$32:$K$32</definedName>
    <definedName name="__123Graph_BPIPELINE" hidden="1">[5]BoP!$U$358:$AQ$358</definedName>
    <definedName name="__123Graph_BREALRATE" hidden="1">'[3]ex rate'!$F$37:$AU$37</definedName>
    <definedName name="__123Graph_BRESCOV" hidden="1">[6]fiscout!$K$146:$K$166</definedName>
    <definedName name="__123Graph_BRUBRATE" hidden="1">'[3]ex rate'!$K$31:$AN$31</definedName>
    <definedName name="__123Graph_BTAX1" hidden="1">[4]TAX!$V$22:$X$22</definedName>
    <definedName name="__123Graph_BUSRATE" hidden="1">'[3]ex rate'!$K$30:$AN$30</definedName>
    <definedName name="__123Graph_C" hidden="1">[4]GFS!$T$16:$V$16</definedName>
    <definedName name="__123Graph_CBSYSASST" hidden="1">[6]interv!$C$39:$K$39</definedName>
    <definedName name="__123Graph_CGFS.3" hidden="1">[4]GFS!$T$16:$V$16</definedName>
    <definedName name="__123Graph_CGRAPH1" hidden="1">[9]T17_T18_MSURC!$E$834:$I$834</definedName>
    <definedName name="__123Graph_CRESCOV" hidden="1">[6]fiscout!$I$146:$I$166</definedName>
    <definedName name="__123Graph_CTAX1" hidden="1">[4]TAX!$V$23:$X$23</definedName>
    <definedName name="__123Graph_CXRATE" hidden="1">[7]data!$V$125:$V$243</definedName>
    <definedName name="__123Graph_DGRAPH1" hidden="1">[9]T17_T18_MSURC!$E$835:$I$835</definedName>
    <definedName name="__123Graph_DTAX1" hidden="1">[4]TAX!$V$24:$X$24</definedName>
    <definedName name="__123Graph_E" hidden="1">[4]TAX!$V$26:$X$26</definedName>
    <definedName name="__123Graph_EGRAPH1" hidden="1">[9]T17_T18_MSURC!$E$837:$I$837</definedName>
    <definedName name="__123Graph_ETAX1" hidden="1">[4]TAX!$V$26:$X$26</definedName>
    <definedName name="__123Graph_FGRAPH1" hidden="1">[9]T17_T18_MSURC!$E$838:$I$838</definedName>
    <definedName name="__123Graph_XCurrent" hidden="1">[2]CPIINDEX!$B$263:$B$310</definedName>
    <definedName name="__123Graph_XERDOLLAR" hidden="1">'[3]ex rate'!$F$15:$AM$15</definedName>
    <definedName name="__123Graph_XERRUBLE" hidden="1">'[3]ex rate'!$F$15:$AM$15</definedName>
    <definedName name="__123Graph_XGFS.1" hidden="1">[4]GFS!$T$6:$V$6</definedName>
    <definedName name="__123Graph_XGFS.3" hidden="1">[4]GFS!$T$6:$V$6</definedName>
    <definedName name="__123Graph_XGRAPH1" hidden="1">[9]T17_T18_MSURC!$E$829:$I$829</definedName>
    <definedName name="__123Graph_XIBRD_LEND" hidden="1">[5]WB!$Q$9:$AK$9</definedName>
    <definedName name="__123Graph_XRUBRATE" hidden="1">'[3]ex rate'!$K$15:$AN$15</definedName>
    <definedName name="__123Graph_XTAX1" hidden="1">[4]TAX!$V$4:$X$4</definedName>
    <definedName name="__123Graph_XUSRATE" hidden="1">'[3]ex rate'!$K$15:$AN$15</definedName>
    <definedName name="__123Graph_XXRATE" hidden="1">[7]data!$AE$124:$AE$242</definedName>
    <definedName name="_1___123Graph_AChart_1A" hidden="1">[2]CPIINDEX!$O$263:$O$310</definedName>
    <definedName name="_1__123Graph_AChart_1A" hidden="1">[10]CPIINDEX!$O$263:$O$310</definedName>
    <definedName name="_10___123Graph_XChart_3A" hidden="1">[2]CPIINDEX!$B$203:$B$310</definedName>
    <definedName name="_10__123Graph_BCHART_2" hidden="1">[11]A!$C$36:$AJ$36</definedName>
    <definedName name="_10__123Graph_CCHART_2" hidden="1">[11]A!$C$38:$AJ$38</definedName>
    <definedName name="_104__123Graph_BWB_ADJ_PRJ" hidden="1">[5]WB!$Q$257:$AK$257</definedName>
    <definedName name="_11___123Graph_XChart_4A" hidden="1">[2]CPIINDEX!$B$239:$B$298</definedName>
    <definedName name="_11__123Graph_AWB_ADJ_PRJ" hidden="1">[12]WB!$Q$255:$AK$255</definedName>
    <definedName name="_11__123Graph_XCHART_1" hidden="1">[11]A!$C$5:$AJ$5</definedName>
    <definedName name="_12__123Graph_AWB_ADJ_PRJ" hidden="1">[12]WB!$Q$255:$AK$255</definedName>
    <definedName name="_12__123Graph_BCHART_1" hidden="1">[11]A!$C$28:$AJ$28</definedName>
    <definedName name="_12__123Graph_CCHART_1" hidden="1">[11]A!$C$24:$AJ$24</definedName>
    <definedName name="_12__123Graph_XChart_1A" hidden="1">[10]CPIINDEX!$B$263:$B$310</definedName>
    <definedName name="_12__123Graph_XCHART_2" hidden="1">[11]A!$C$39:$AJ$39</definedName>
    <definedName name="_121__123Graph_XCHART_2" hidden="1">[13]IPC1988!$A$176:$A$182</definedName>
    <definedName name="_1234graph_b" hidden="1">[14]GFS!$T$15:$V$15</definedName>
    <definedName name="_123graph_bgfs.3" hidden="1">[14]GFS!$T$15:$V$15</definedName>
    <definedName name="_123Graph_BGFS.4" hidden="1">[14]GFS!$T$15:$V$15</definedName>
    <definedName name="_123GRAPH_BTAX1" hidden="1">[14]TAX!$V$22:$X$22</definedName>
    <definedName name="_123GRAPH_C" hidden="1">[14]GFS!$T$16:$V$16</definedName>
    <definedName name="_123GRAPH_CGFS.3" hidden="1">[14]GFS!$T$16:$V$16</definedName>
    <definedName name="_123Graph_CTAX1" hidden="1">[14]TAX!$V$23:$X$23</definedName>
    <definedName name="_123GRAPH_CTAX2" hidden="1">[14]TAX!$V$23:$X$23</definedName>
    <definedName name="_123GRAPH_D" hidden="1">[14]TAX!$V$24:$X$24</definedName>
    <definedName name="_123GRAPH_DTAX1" hidden="1">[14]TAX!$V$24:$X$24</definedName>
    <definedName name="_123Graph_E" hidden="1">[14]TAX!$V$26:$X$26</definedName>
    <definedName name="_123GRAPH_ETAX2" hidden="1">[14]TAX!$V$26:$X$26</definedName>
    <definedName name="_123GRAPH_F" hidden="1">[14]TAX!$V$26:$X$26</definedName>
    <definedName name="_123GRAPH_K" hidden="1">[14]TAX!$V$24:$X$24</definedName>
    <definedName name="_123GRAPH_X" hidden="1">[14]GFS!$T$6:$V$6</definedName>
    <definedName name="_123GRAPH_XGFS.1" hidden="1">[14]GFS!$T$6:$V$6</definedName>
    <definedName name="_123GRAPH_XGFS.3" hidden="1">[14]GFS!$T$6:$V$6</definedName>
    <definedName name="_123gRAPH_XTAX1" hidden="1">[14]TAX!$V$4:$X$4</definedName>
    <definedName name="_123GRAPH_XTAX2" hidden="1">[14]TAX!$V$4:$X$4</definedName>
    <definedName name="_13__123Graph_BCHART_1" hidden="1">[11]A!$C$28:$AJ$28</definedName>
    <definedName name="_13__123Graph_BCHART_2" hidden="1">[11]A!$C$36:$AJ$36</definedName>
    <definedName name="_13__123Graph_CCHART_2" hidden="1">[11]A!$C$38:$AJ$38</definedName>
    <definedName name="_13__123Graph_XChart_2A" hidden="1">[10]CPIINDEX!$B$203:$B$310</definedName>
    <definedName name="_14__123Graph_BCHART_2" hidden="1">[11]A!$C$36:$AJ$36</definedName>
    <definedName name="_14__123Graph_BWB_ADJ_PRJ" hidden="1">[12]WB!$Q$257:$AK$257</definedName>
    <definedName name="_14__123Graph_XCHART_1" hidden="1">[11]A!$C$5:$AJ$5</definedName>
    <definedName name="_14__123Graph_XChart_3A" hidden="1">[10]CPIINDEX!$B$203:$B$310</definedName>
    <definedName name="_15__123Graph_CCHART_1" hidden="1">[11]A!$C$24:$AJ$24</definedName>
    <definedName name="_15__123Graph_XCHART_2" hidden="1">[11]A!$C$39:$AJ$39</definedName>
    <definedName name="_15__123Graph_XChart_4A" hidden="1">[10]CPIINDEX!$B$239:$B$298</definedName>
    <definedName name="_16__123Graph_CCHART_2" hidden="1">[11]A!$C$38:$AJ$38</definedName>
    <definedName name="_17__123Graph_XCHART_1" hidden="1">[11]A!$C$5:$AJ$5</definedName>
    <definedName name="_18__123Graph_XCHART_2" hidden="1">[11]A!$C$39:$AJ$39</definedName>
    <definedName name="_2___123Graph_AChart_2A" hidden="1">[2]CPIINDEX!$K$203:$K$304</definedName>
    <definedName name="_2__123Graph_AChart_2A" hidden="1">[10]CPIINDEX!$K$203:$K$304</definedName>
    <definedName name="_2__123Graph_BCHART_1A" hidden="1">[7]data!$K$13:$K$91</definedName>
    <definedName name="_20__123Graph_BWB_ADJ_PRJ" hidden="1">[12]WB!$Q$257:$AK$257</definedName>
    <definedName name="_21__123Graph_BWB_ADJ_PRJ" hidden="1">[12]WB!$Q$257:$AK$257</definedName>
    <definedName name="_21__123Graph_CCHART_1" hidden="1">[11]A!$C$24:$AJ$24</definedName>
    <definedName name="_22__123Graph_CCHART_1" hidden="1">[11]A!$C$24:$AJ$24</definedName>
    <definedName name="_22__123Graph_CCHART_2" hidden="1">[11]A!$C$38:$AJ$38</definedName>
    <definedName name="_23__123Graph_CCHART_2" hidden="1">[11]A!$C$38:$AJ$38</definedName>
    <definedName name="_23__123Graph_XCHART_1" hidden="1">[11]A!$C$5:$AJ$5</definedName>
    <definedName name="_24__123Graph_ACHART_1" hidden="1">[13]IPC1988!$C$176:$C$182</definedName>
    <definedName name="_24__123Graph_XCHART_1" hidden="1">[11]A!$C$5:$AJ$5</definedName>
    <definedName name="_24__123Graph_XCHART_2" hidden="1">[11]A!$C$39:$AJ$39</definedName>
    <definedName name="_25__123Graph_ACHART_2" hidden="1">[13]IPC1988!$B$176:$B$182</definedName>
    <definedName name="_25__123Graph_XCHART_2" hidden="1">[11]A!$C$39:$AJ$39</definedName>
    <definedName name="_3___123Graph_AChart_3A" hidden="1">[2]CPIINDEX!$O$203:$O$304</definedName>
    <definedName name="_3__123Graph_ACHART_1" hidden="1">[11]A!$C$31:$AJ$31</definedName>
    <definedName name="_3__123Graph_AChart_3A" hidden="1">[10]CPIINDEX!$O$203:$O$304</definedName>
    <definedName name="_3__123Graph_XCHART_1A" hidden="1">[7]data!$B$13:$B$91</definedName>
    <definedName name="_4___123Graph_AChart_4A" hidden="1">[2]CPIINDEX!$O$239:$O$298</definedName>
    <definedName name="_4__123Graph_ACHART_1" hidden="1">[11]A!$C$31:$AJ$31</definedName>
    <definedName name="_4__123Graph_ACHART_2" hidden="1">[11]A!$C$31:$AJ$31</definedName>
    <definedName name="_4__123Graph_AChart_4A" hidden="1">[10]CPIINDEX!$O$239:$O$298</definedName>
    <definedName name="_49__123Graph_AIBA_IBRD" hidden="1">[5]WB!$Q$62:$AK$62</definedName>
    <definedName name="_5___123Graph_BChart_1A" hidden="1">[2]CPIINDEX!$S$263:$S$310</definedName>
    <definedName name="_5__123Graph_ACHART_2" hidden="1">[11]A!$C$31:$AJ$31</definedName>
    <definedName name="_5__123Graph_BChart_1A" hidden="1">[10]CPIINDEX!$S$263:$S$310</definedName>
    <definedName name="_6__123Graph_AIBA_IBRD" hidden="1">[12]WB!$Q$62:$AK$62</definedName>
    <definedName name="_6__123Graph_BCHART_1" hidden="1">[11]A!$C$28:$AJ$28</definedName>
    <definedName name="_65__123Graph_AWB_ADJ_PRJ" hidden="1">[5]WB!$Q$255:$AK$255</definedName>
    <definedName name="_66__123Graph_BCHART_1" hidden="1">[13]IPC1988!$E$176:$E$182</definedName>
    <definedName name="_67__123Graph_BCHART_2" hidden="1">[13]IPC1988!$D$176:$D$182</definedName>
    <definedName name="_7__123Graph_BCHART_2" hidden="1">[11]A!$C$36:$AJ$36</definedName>
    <definedName name="_8___123Graph_XChart_1A" hidden="1">[2]CPIINDEX!$B$263:$B$310</definedName>
    <definedName name="_8__123Graph_AIBA_IBRD" hidden="1">[12]WB!$Q$62:$AK$62</definedName>
    <definedName name="_8__123Graph_AWB_ADJ_PRJ" hidden="1">[12]WB!$Q$255:$AK$255</definedName>
    <definedName name="_8__123Graph_BCHART_1" hidden="1">[11]A!$C$28:$AJ$28</definedName>
    <definedName name="_9___123Graph_XChart_2A" hidden="1">[2]CPIINDEX!$B$203:$B$310</definedName>
    <definedName name="_9__123Graph_BCHART_1" hidden="1">[11]A!$C$28:$AJ$28</definedName>
    <definedName name="_9__123Graph_BCHART_2" hidden="1">[11]A!$C$36:$AJ$36</definedName>
    <definedName name="_9__123Graph_CCHART_1" hidden="1">[11]A!$C$24:$AJ$24</definedName>
    <definedName name="_AMO_ContentDefinition_680586719" hidden="1">"'Partitions:225'"</definedName>
    <definedName name="_AMO_ContentDefinition_680586719.0" hidden="1">"'&lt;ContentDefinition name=""Extract TS IDs"" rsid=""680586719"" type=""StoredProcess"" format=""REPORTXML"" imgfmt=""ACTIVEX"" created=""04/08/2012 11:26:50"" modifed=""04/08/2012 11:26:50"" user=""CBK"" apply=""False"" thread=""BACKGROUND"" css=""C:\Pr'"</definedName>
    <definedName name="_AMO_ContentDefinition_680586719.1" hidden="1">"'ogram Files\SAS\Shared Files\BIClientStyles\AMODefault.css"" range=""Extract_TS_IDs"" auto=""False"" rdc=""False"" mig=""False"" xTime=""00:00:14.8749048"" rTime=""00:00:05.0312178"" bgnew=""False"" nFmt=""False"" grphSet=""False"" imgY=""0"" imgX=""'"</definedName>
    <definedName name="_AMO_ContentDefinition_680586719.10" hidden="1">"'::N/A"" /&gt;_x000D_
  &lt;param n=""UIParameter_32"" v=""fnote7::0"" /&gt;_x000D_
  &lt;param n=""UIParameter_33"" v=""ts_name8::"" /&gt;_x000D_
  &lt;param n=""UIParameter_34"" v=""d_type8::AC"" /&gt;_x000D_
  &lt;param n=""UIParameter_35"" v=""s_mgntd8::N/A"" /&gt;_x000D_
  &lt;param n=""UIParameter_36"" '"</definedName>
    <definedName name="_AMO_ContentDefinition_680586719.100" hidden="1">"'"" /&gt;_x000D_
  &lt;param n=""UIParameter_450"" v=""d_type112::AC"" /&gt;_x000D_
  &lt;param n=""UIParameter_451"" v=""s_mgntd112::N/A"" /&gt;_x000D_
  &lt;param n=""UIParameter_452"" v=""fnote112::0"" /&gt;_x000D_
  &lt;param n=""UIParameter_453"" v=""ts_name113::"" /&gt;_x000D_
  &lt;param n=""UIParamete'"</definedName>
    <definedName name="_AMO_ContentDefinition_680586719.101" hidden="1">"'r_454"" v=""d_type113::AC"" /&gt;_x000D_
  &lt;param n=""UIParameter_455"" v=""s_mgntd113::N/A"" /&gt;_x000D_
  &lt;param n=""UIParameter_456"" v=""fnote113::0"" /&gt;_x000D_
  &lt;param n=""UIParameter_457"" v=""ts_name114::"" /&gt;_x000D_
  &lt;param n=""UIParameter_458"" v=""d_type114::AC"" /&gt;_x000D_'"</definedName>
    <definedName name="_AMO_ContentDefinition_680586719.102" hidden="1">"'
  &lt;param n=""UIParameter_459"" v=""s_mgntd114::N/A"" /&gt;_x000D_
  &lt;param n=""UIParameter_460"" v=""fnote114::0"" /&gt;_x000D_
  &lt;param n=""UIParameter_461"" v=""ts_name115::"" /&gt;_x000D_
  &lt;param n=""UIParameter_462"" v=""d_type115::AC"" /&gt;_x000D_
  &lt;param n=""UIParameter_463""'"</definedName>
    <definedName name="_AMO_ContentDefinition_680586719.103" hidden="1">"' v=""s_mgntd115::N/A"" /&gt;_x000D_
  &lt;param n=""UIParameter_464"" v=""fnote115::0"" /&gt;_x000D_
  &lt;param n=""UIParameter_465"" v=""ts_name116::"" /&gt;_x000D_
  &lt;param n=""UIParameter_466"" v=""d_type116::AC"" /&gt;_x000D_
  &lt;param n=""UIParameter_467"" v=""s_mgntd116::N/A"" /&gt;_x000D_
  &lt;p'"</definedName>
    <definedName name="_AMO_ContentDefinition_680586719.104" hidden="1">"'aram n=""UIParameter_468"" v=""fnote116::0"" /&gt;_x000D_
  &lt;param n=""UIParameter_469"" v=""ts_name117::"" /&gt;_x000D_
  &lt;param n=""UIParameter_470"" v=""d_type117::AC"" /&gt;_x000D_
  &lt;param n=""UIParameter_471"" v=""s_mgntd117::N/A"" /&gt;_x000D_
  &lt;param n=""UIParameter_472"" v=""'"</definedName>
    <definedName name="_AMO_ContentDefinition_680586719.105" hidden="1">"'fnote117::0"" /&gt;_x000D_
  &lt;param n=""UIParameter_473"" v=""ts_name118::"" /&gt;_x000D_
  &lt;param n=""UIParameter_474"" v=""d_type118::AC"" /&gt;_x000D_
  &lt;param n=""UIParameter_475"" v=""s_mgntd118::N/A"" /&gt;_x000D_
  &lt;param n=""UIParameter_476"" v=""fnote118::0"" /&gt;_x000D_
  &lt;param n=""'"</definedName>
    <definedName name="_AMO_ContentDefinition_680586719.106" hidden="1">"'UIParameter_477"" v=""ts_name119::"" /&gt;_x000D_
  &lt;param n=""UIParameter_478"" v=""d_type119::AC"" /&gt;_x000D_
  &lt;param n=""UIParameter_479"" v=""s_mgntd119::N/A"" /&gt;_x000D_
  &lt;param n=""UIParameter_480"" v=""fnote119::0"" /&gt;_x000D_
  &lt;param n=""UIParameter_481"" v=""ts_name12'"</definedName>
    <definedName name="_AMO_ContentDefinition_680586719.107" hidden="1">"'0::"" /&gt;_x000D_
  &lt;param n=""UIParameter_482"" v=""d_type120::AC"" /&gt;_x000D_
  &lt;param n=""UIParameter_483"" v=""s_mgntd120::N/A"" /&gt;_x000D_
  &lt;param n=""UIParameter_484"" v=""fnote120::0"" /&gt;_x000D_
  &lt;param n=""UIParameter_485"" v=""ts_name121::"" /&gt;_x000D_
  &lt;param n=""UIParam'"</definedName>
    <definedName name="_AMO_ContentDefinition_680586719.108" hidden="1">"'eter_486"" v=""d_type121::AC"" /&gt;_x000D_
  &lt;param n=""UIParameter_487"" v=""s_mgntd121::N/A"" /&gt;_x000D_
  &lt;param n=""UIParameter_488"" v=""fnote121::0"" /&gt;_x000D_
  &lt;param n=""UIParameter_489"" v=""ts_name122::"" /&gt;_x000D_
  &lt;param n=""UIParameter_490"" v=""d_type122::AC"" '"</definedName>
    <definedName name="_AMO_ContentDefinition_680586719.109" hidden="1">"'/&gt;_x000D_
  &lt;param n=""UIParameter_491"" v=""s_mgntd122::N/A"" /&gt;_x000D_
  &lt;param n=""UIParameter_492"" v=""fnote122::0"" /&gt;_x000D_
  &lt;param n=""UIParameter_493"" v=""ts_name123::"" /&gt;_x000D_
  &lt;param n=""UIParameter_494"" v=""d_type123::AC"" /&gt;_x000D_
  &lt;param n=""UIParameter_4'"</definedName>
    <definedName name="_AMO_ContentDefinition_680586719.11" hidden="1">"'v=""fnote8::0"" /&gt;_x000D_
  &lt;param n=""UIParameter_37"" v=""ts_name9::"" /&gt;_x000D_
  &lt;param n=""UIParameter_38"" v=""d_type9::AC"" /&gt;_x000D_
  &lt;param n=""UIParameter_39"" v=""s_mgntd9::N/A"" /&gt;_x000D_
  &lt;param n=""UIParameter_40"" v=""fnote9::0"" /&gt;_x000D_
  &lt;param n=""UIParamet'"</definedName>
    <definedName name="_AMO_ContentDefinition_680586719.110" hidden="1">"'95"" v=""s_mgntd123::N/A"" /&gt;_x000D_
  &lt;param n=""UIParameter_496"" v=""fnote123::0"" /&gt;_x000D_
  &lt;param n=""UIParameter_497"" v=""ts_name124::"" /&gt;_x000D_
  &lt;param n=""UIParameter_498"" v=""d_type124::AC"" /&gt;_x000D_
  &lt;param n=""UIParameter_499"" v=""s_mgntd124::N/A"" /&gt;_x000D_
'"</definedName>
    <definedName name="_AMO_ContentDefinition_680586719.111" hidden="1">"'  &lt;param n=""UIParameter_500"" v=""fnote124::0"" /&gt;_x000D_
  &lt;param n=""UIParameter_501"" v=""ts_name125::"" /&gt;_x000D_
  &lt;param n=""UIParameter_502"" v=""d_type125::AC"" /&gt;_x000D_
  &lt;param n=""UIParameter_503"" v=""s_mgntd125::N/A"" /&gt;_x000D_
  &lt;param n=""UIParameter_504""'"</definedName>
    <definedName name="_AMO_ContentDefinition_680586719.112" hidden="1">"' v=""fnote125::0"" /&gt;_x000D_
  &lt;param n=""UIParameter_505"" v=""ts_name126::"" /&gt;_x000D_
  &lt;param n=""UIParameter_506"" v=""d_type126::AC"" /&gt;_x000D_
  &lt;param n=""UIParameter_507"" v=""s_mgntd126::N/A"" /&gt;_x000D_
  &lt;param n=""UIParameter_508"" v=""fnote126::0"" /&gt;_x000D_
  &lt;param'"</definedName>
    <definedName name="_AMO_ContentDefinition_680586719.113" hidden="1">"' n=""UIParameter_509"" v=""ts_name127::"" /&gt;_x000D_
  &lt;param n=""UIParameter_510"" v=""d_type127::AC"" /&gt;_x000D_
  &lt;param n=""UIParameter_511"" v=""s_mgntd127::N/A"" /&gt;_x000D_
  &lt;param n=""UIParameter_512"" v=""fnote127::0"" /&gt;_x000D_
  &lt;param n=""UIParameter_513"" v=""ts_n'"</definedName>
    <definedName name="_AMO_ContentDefinition_680586719.114" hidden="1">"'ame128::"" /&gt;_x000D_
  &lt;param n=""UIParameter_514"" v=""d_type128::AC"" /&gt;_x000D_
  &lt;param n=""UIParameter_515"" v=""s_mgntd128::N/A"" /&gt;_x000D_
  &lt;param n=""UIParameter_516"" v=""fnote128::0"" /&gt;_x000D_
  &lt;param n=""UIParameter_517"" v=""ts_name129::"" /&gt;_x000D_
  &lt;param n=""UI'"</definedName>
    <definedName name="_AMO_ContentDefinition_680586719.115" hidden="1">"'Parameter_518"" v=""d_type129::AC"" /&gt;_x000D_
  &lt;param n=""UIParameter_519"" v=""s_mgntd129::N/A"" /&gt;_x000D_
  &lt;param n=""UIParameter_520"" v=""fnote129::0"" /&gt;_x000D_
  &lt;param n=""UIParameter_521"" v=""ts_name130::"" /&gt;_x000D_
  &lt;param n=""UIParameter_522"" v=""d_type130::'"</definedName>
    <definedName name="_AMO_ContentDefinition_680586719.116" hidden="1">"'AC"" /&gt;_x000D_
  &lt;param n=""UIParameter_523"" v=""s_mgntd130::N/A"" /&gt;_x000D_
  &lt;param n=""UIParameter_524"" v=""fnote130::0"" /&gt;_x000D_
  &lt;param n=""UIParameter_525"" v=""ts_name131::"" /&gt;_x000D_
  &lt;param n=""UIParameter_526"" v=""d_type131::AC"" /&gt;_x000D_
  &lt;param n=""UIParame'"</definedName>
    <definedName name="_AMO_ContentDefinition_680586719.117" hidden="1">"'ter_527"" v=""s_mgntd131::N/A"" /&gt;_x000D_
  &lt;param n=""UIParameter_528"" v=""fnote131::0"" /&gt;_x000D_
  &lt;param n=""UIParameter_529"" v=""ts_name132::"" /&gt;_x000D_
  &lt;param n=""UIParameter_530"" v=""d_type132::AC"" /&gt;_x000D_
  &lt;param n=""UIParameter_531"" v=""s_mgntd132::N/A""'"</definedName>
    <definedName name="_AMO_ContentDefinition_680586719.118" hidden="1">"' /&gt;_x000D_
  &lt;param n=""UIParameter_532"" v=""fnote132::0"" /&gt;_x000D_
  &lt;param n=""UIParameter_533"" v=""ts_name133::"" /&gt;_x000D_
  &lt;param n=""UIParameter_534"" v=""d_type133::AC"" /&gt;_x000D_
  &lt;param n=""UIParameter_535"" v=""s_mgntd133::N/A"" /&gt;_x000D_
  &lt;param n=""UIParameter_'"</definedName>
    <definedName name="_AMO_ContentDefinition_680586719.119" hidden="1">"'536"" v=""fnote133::0"" /&gt;_x000D_
  &lt;param n=""UIParameter_537"" v=""ts_name134::"" /&gt;_x000D_
  &lt;param n=""UIParameter_538"" v=""d_type134::AC"" /&gt;_x000D_
  &lt;param n=""UIParameter_539"" v=""s_mgntd134::N/A"" /&gt;_x000D_
  &lt;param n=""UIParameter_540"" v=""fnote134::0"" /&gt;_x000D_
  &lt;'"</definedName>
    <definedName name="_AMO_ContentDefinition_680586719.12" hidden="1">"'er_41"" v=""ts_name10::"" /&gt;_x000D_
  &lt;param n=""UIParameter_42"" v=""d_type10::AC"" /&gt;_x000D_
  &lt;param n=""UIParameter_43"" v=""s_mgntd10::N/A"" /&gt;_x000D_
  &lt;param n=""UIParameter_44"" v=""fnote10::0"" /&gt;_x000D_
  &lt;param n=""UIParameter_45"" v=""ts_name11::"" /&gt;_x000D_
  &lt;param'"</definedName>
    <definedName name="_AMO_ContentDefinition_680586719.120" hidden="1">"'param n=""UIParameter_541"" v=""ts_name135::"" /&gt;_x000D_
  &lt;param n=""UIParameter_542"" v=""d_type135::AC"" /&gt;_x000D_
  &lt;param n=""UIParameter_543"" v=""s_mgntd135::N/A"" /&gt;_x000D_
  &lt;param n=""UIParameter_544"" v=""fnote135::0"" /&gt;_x000D_
  &lt;param n=""UIParameter_545"" v='"</definedName>
    <definedName name="_AMO_ContentDefinition_680586719.121" hidden="1">"'""ts_name136::"" /&gt;_x000D_
  &lt;param n=""UIParameter_546"" v=""d_type136::AC"" /&gt;_x000D_
  &lt;param n=""UIParameter_547"" v=""s_mgntd136::N/A"" /&gt;_x000D_
  &lt;param n=""UIParameter_548"" v=""fnote136::0"" /&gt;_x000D_
  &lt;param n=""UIParameter_549"" v=""ts_name137::"" /&gt;_x000D_
  &lt;param '"</definedName>
    <definedName name="_AMO_ContentDefinition_680586719.122" hidden="1">"'n=""UIParameter_550"" v=""d_type137::AC"" /&gt;_x000D_
  &lt;param n=""UIParameter_551"" v=""s_mgntd137::N/A"" /&gt;_x000D_
  &lt;param n=""UIParameter_552"" v=""fnote137::0"" /&gt;_x000D_
  &lt;param n=""UIParameter_553"" v=""ts_name138::"" /&gt;_x000D_
  &lt;param n=""UIParameter_554"" v=""d_typ'"</definedName>
    <definedName name="_AMO_ContentDefinition_680586719.123" hidden="1">"'e138::AC"" /&gt;_x000D_
  &lt;param n=""UIParameter_555"" v=""s_mgntd138::N/A"" /&gt;_x000D_
  &lt;param n=""UIParameter_556"" v=""fnote138::0"" /&gt;_x000D_
  &lt;param n=""UIParameter_557"" v=""ts_name139::"" /&gt;_x000D_
  &lt;param n=""UIParameter_558"" v=""d_type139::AC"" /&gt;_x000D_
  &lt;param n=""UI'"</definedName>
    <definedName name="_AMO_ContentDefinition_680586719.124" hidden="1">"'Parameter_559"" v=""s_mgntd139::N/A"" /&gt;_x000D_
  &lt;param n=""UIParameter_560"" v=""fnote139::0"" /&gt;_x000D_
  &lt;param n=""UIParameter_561"" v=""ts_name140::"" /&gt;_x000D_
  &lt;param n=""UIParameter_562"" v=""d_type140::AC"" /&gt;_x000D_
  &lt;param n=""UIParameter_563"" v=""s_mgntd140:'"</definedName>
    <definedName name="_AMO_ContentDefinition_680586719.125" hidden="1">"':N/A"" /&gt;_x000D_
  &lt;param n=""UIParameter_564"" v=""fnote140::0"" /&gt;_x000D_
  &lt;param n=""UIParameter_565"" v=""ts_name141::"" /&gt;_x000D_
  &lt;param n=""UIParameter_566"" v=""d_type141::AC"" /&gt;_x000D_
  &lt;param n=""UIParameter_567"" v=""s_mgntd141::N/A"" /&gt;_x000D_
  &lt;param n=""UIPara'"</definedName>
    <definedName name="_AMO_ContentDefinition_680586719.126" hidden="1">"'meter_568"" v=""fnote141::0"" /&gt;_x000D_
  &lt;param n=""UIParameter_569"" v=""ts_name142::"" /&gt;_x000D_
  &lt;param n=""UIParameter_570"" v=""d_type142::AC"" /&gt;_x000D_
  &lt;param n=""UIParameter_571"" v=""s_mgntd142::N/A"" /&gt;_x000D_
  &lt;param n=""UIParameter_572"" v=""fnote142::0"" /'"</definedName>
    <definedName name="_AMO_ContentDefinition_680586719.127" hidden="1">"'&gt;_x000D_
  &lt;param n=""UIParameter_573"" v=""ts_name143::"" /&gt;_x000D_
  &lt;param n=""UIParameter_574"" v=""d_type143::AC"" /&gt;_x000D_
  &lt;param n=""UIParameter_575"" v=""s_mgntd143::N/A"" /&gt;_x000D_
  &lt;param n=""UIParameter_576"" v=""fnote143::0"" /&gt;_x000D_
  &lt;param n=""UIParameter_5'"</definedName>
    <definedName name="_AMO_ContentDefinition_680586719.128" hidden="1">"'77"" v=""ts_name144::"" /&gt;_x000D_
  &lt;param n=""UIParameter_578"" v=""d_type144::AC"" /&gt;_x000D_
  &lt;param n=""UIParameter_579"" v=""s_mgntd144::N/A"" /&gt;_x000D_
  &lt;param n=""UIParameter_580"" v=""fnote144::0"" /&gt;_x000D_
  &lt;param n=""UIParameter_581"" v=""ts_name145::"" /&gt;_x000D_
  &lt;'"</definedName>
    <definedName name="_AMO_ContentDefinition_680586719.129" hidden="1">"'param n=""UIParameter_582"" v=""d_type145::AC"" /&gt;_x000D_
  &lt;param n=""UIParameter_583"" v=""s_mgntd145::N/A"" /&gt;_x000D_
  &lt;param n=""UIParameter_584"" v=""fnote145::0"" /&gt;_x000D_
  &lt;param n=""UIParameter_585"" v=""ts_name146::"" /&gt;_x000D_
  &lt;param n=""UIParameter_586"" v='"</definedName>
    <definedName name="_AMO_ContentDefinition_680586719.13" hidden="1">"' n=""UIParameter_46"" v=""d_type11::AC"" /&gt;_x000D_
  &lt;param n=""UIParameter_47"" v=""s_mgntd11::N/A"" /&gt;_x000D_
  &lt;param n=""UIParameter_48"" v=""fnote11::0"" /&gt;_x000D_
  &lt;param n=""UIParameter_49"" v=""ts_name12::"" /&gt;_x000D_
  &lt;param n=""UIParameter_50"" v=""d_type12::AC'"</definedName>
    <definedName name="_AMO_ContentDefinition_680586719.130" hidden="1">"'""d_type146::AC"" /&gt;_x000D_
  &lt;param n=""UIParameter_587"" v=""s_mgntd146::N/A"" /&gt;_x000D_
  &lt;param n=""UIParameter_588"" v=""fnote146::0"" /&gt;_x000D_
  &lt;param n=""UIParameter_589"" v=""ts_name147::"" /&gt;_x000D_
  &lt;param n=""UIParameter_590"" v=""d_type147::AC"" /&gt;_x000D_
  &lt;param'"</definedName>
    <definedName name="_AMO_ContentDefinition_680586719.131" hidden="1">"' n=""UIParameter_591"" v=""s_mgntd147::N/A"" /&gt;_x000D_
  &lt;param n=""UIParameter_592"" v=""fnote147::0"" /&gt;_x000D_
  &lt;param n=""UIParameter_593"" v=""ts_name148::"" /&gt;_x000D_
  &lt;param n=""UIParameter_594"" v=""d_type148::AC"" /&gt;_x000D_
  &lt;param n=""UIParameter_595"" v=""s_mg'"</definedName>
    <definedName name="_AMO_ContentDefinition_680586719.132" hidden="1">"'ntd148::N/A"" /&gt;_x000D_
  &lt;param n=""UIParameter_596"" v=""fnote148::0"" /&gt;_x000D_
  &lt;param n=""UIParameter_597"" v=""ts_name149::"" /&gt;_x000D_
  &lt;param n=""UIParameter_598"" v=""d_type149::AC"" /&gt;_x000D_
  &lt;param n=""UIParameter_599"" v=""s_mgntd149::N/A"" /&gt;_x000D_
  &lt;param n=""'"</definedName>
    <definedName name="_AMO_ContentDefinition_680586719.133" hidden="1">"'UIParameter_600"" v=""fnote149::0"" /&gt;_x000D_
  &lt;param n=""UIParameter_601"" v=""ts_name150::"" /&gt;_x000D_
  &lt;param n=""UIParameter_602"" v=""d_type150::AC"" /&gt;_x000D_
  &lt;param n=""UIParameter_603"" v=""s_mgntd150::N/A"" /&gt;_x000D_
  &lt;param n=""UIParameter_604"" v=""fnote150:'"</definedName>
    <definedName name="_AMO_ContentDefinition_680586719.134" hidden="1">"':0"" /&gt;_x000D_
  &lt;param n=""UIParameter_605"" v=""ts_name151::"" /&gt;_x000D_
  &lt;param n=""UIParameter_606"" v=""d_type151::AC"" /&gt;_x000D_
  &lt;param n=""UIParameter_607"" v=""s_mgntd151::N/A"" /&gt;_x000D_
  &lt;param n=""UIParameter_608"" v=""fnote151::0"" /&gt;_x000D_
  &lt;param n=""UIParame'"</definedName>
    <definedName name="_AMO_ContentDefinition_680586719.135" hidden="1">"'ter_609"" v=""ts_name152::"" /&gt;_x000D_
  &lt;param n=""UIParameter_610"" v=""d_type152::AC"" /&gt;_x000D_
  &lt;param n=""UIParameter_611"" v=""s_mgntd152::N/A"" /&gt;_x000D_
  &lt;param n=""UIParameter_612"" v=""fnote152::0"" /&gt;_x000D_
  &lt;param n=""UIParameter_613"" v=""ts_name153::"" /&gt;'"</definedName>
    <definedName name="_AMO_ContentDefinition_680586719.136" hidden="1">"'_x000D_
  &lt;param n=""UIParameter_614"" v=""d_type153::AC"" /&gt;_x000D_
  &lt;param n=""UIParameter_615"" v=""s_mgntd153::N/A"" /&gt;_x000D_
  &lt;param n=""UIParameter_616"" v=""fnote153::0"" /&gt;_x000D_
  &lt;param n=""UIParameter_617"" v=""ts_name154::"" /&gt;_x000D_
  &lt;param n=""UIParameter_61'"</definedName>
    <definedName name="_AMO_ContentDefinition_680586719.137" hidden="1">"'8"" v=""d_type154::AC"" /&gt;_x000D_
  &lt;param n=""UIParameter_619"" v=""s_mgntd154::N/A"" /&gt;_x000D_
  &lt;param n=""UIParameter_620"" v=""fnote154::0"" /&gt;_x000D_
  &lt;param n=""UIParameter_621"" v=""ts_name155::"" /&gt;_x000D_
  &lt;param n=""UIParameter_622"" v=""d_type155::AC"" /&gt;_x000D_
  &lt;'"</definedName>
    <definedName name="_AMO_ContentDefinition_680586719.138" hidden="1">"'param n=""UIParameter_623"" v=""s_mgntd155::N/A"" /&gt;_x000D_
  &lt;param n=""UIParameter_624"" v=""fnote155::0"" /&gt;_x000D_
  &lt;param n=""UIParameter_625"" v=""ts_name156::"" /&gt;_x000D_
  &lt;param n=""UIParameter_626"" v=""d_type156::AC"" /&gt;_x000D_
  &lt;param n=""UIParameter_627"" v='"</definedName>
    <definedName name="_AMO_ContentDefinition_680586719.139" hidden="1">"'""s_mgntd156::"" /&gt;_x000D_
  &lt;param n=""UIParameter_628"" v=""fnote156::0"" /&gt;_x000D_
  &lt;param n=""UIParameter_629"" v=""ts_name157::"" /&gt;_x000D_
  &lt;param n=""UIParameter_630"" v=""d_type157::AC"" /&gt;_x000D_
  &lt;param n=""UIParameter_631"" v=""s_mgntd157::N/A"" /&gt;_x000D_
  &lt;param '"</definedName>
    <definedName name="_AMO_ContentDefinition_680586719.14" hidden="1">"'"" /&gt;_x000D_
  &lt;param n=""UIParameter_51"" v=""s_mgntd12::N/A"" /&gt;_x000D_
  &lt;param n=""UIParameter_52"" v=""fnote12::0"" /&gt;_x000D_
  &lt;param n=""UIParameter_53"" v=""ts_name13::"" /&gt;_x000D_
  &lt;param n=""UIParameter_54"" v=""d_type13::AC"" /&gt;_x000D_
  &lt;param n=""UIParameter_55"" v'"</definedName>
    <definedName name="_AMO_ContentDefinition_680586719.140" hidden="1">"'n=""UIParameter_632"" v=""fnote157::0"" /&gt;_x000D_
  &lt;param n=""UIParameter_633"" v=""ts_name158::"" /&gt;_x000D_
  &lt;param n=""UIParameter_634"" v=""d_type158::AC"" /&gt;_x000D_
  &lt;param n=""UIParameter_635"" v=""s_mgntd158::N/A"" /&gt;_x000D_
  &lt;param n=""UIParameter_636"" v=""fnote'"</definedName>
    <definedName name="_AMO_ContentDefinition_680586719.141" hidden="1">"'158::0"" /&gt;_x000D_
  &lt;param n=""UIParameter_637"" v=""ts_name159::"" /&gt;_x000D_
  &lt;param n=""UIParameter_638"" v=""d_type159::AC"" /&gt;_x000D_
  &lt;param n=""UIParameter_639"" v=""s_mgntd159::N/A"" /&gt;_x000D_
  &lt;param n=""UIParameter_640"" v=""fnote159::0"" /&gt;_x000D_
  &lt;param n=""UIPa'"</definedName>
    <definedName name="_AMO_ContentDefinition_680586719.142" hidden="1">"'rameter_641"" v=""ts_name160::"" /&gt;_x000D_
  &lt;param n=""UIParameter_642"" v=""d_type160::AC"" /&gt;_x000D_
  &lt;param n=""UIParameter_643"" v=""s_mgntd160::N/A"" /&gt;_x000D_
  &lt;param n=""UIParameter_644"" v=""fnote160::0"" /&gt;_x000D_
  &lt;param n=""UIParameter_645"" v=""ts_name161::'"</definedName>
    <definedName name="_AMO_ContentDefinition_680586719.143" hidden="1">"'"" /&gt;_x000D_
  &lt;param n=""UIParameter_646"" v=""d_type161::AC"" /&gt;_x000D_
  &lt;param n=""UIParameter_647"" v=""s_mgntd161::N/A"" /&gt;_x000D_
  &lt;param n=""UIParameter_648"" v=""fnote161::0"" /&gt;_x000D_
  &lt;param n=""UIParameter_649"" v=""ts_name162::"" /&gt;_x000D_
  &lt;param n=""UIParamete'"</definedName>
    <definedName name="_AMO_ContentDefinition_680586719.144" hidden="1">"'r_650"" v=""d_type162::AC"" /&gt;_x000D_
  &lt;param n=""UIParameter_651"" v=""s_mgntd162::N/A"" /&gt;_x000D_
  &lt;param n=""UIParameter_652"" v=""fnote162::0"" /&gt;_x000D_
  &lt;param n=""UIParameter_653"" v=""ts_name163::"" /&gt;_x000D_
  &lt;param n=""UIParameter_654"" v=""d_type163::AC"" /&gt;_x000D_'"</definedName>
    <definedName name="_AMO_ContentDefinition_680586719.145" hidden="1">"'
  &lt;param n=""UIParameter_655"" v=""s_mgntd163::N/A"" /&gt;_x000D_
  &lt;param n=""UIParameter_656"" v=""fnote163::0"" /&gt;_x000D_
  &lt;param n=""UIParameter_657"" v=""ts_name164::"" /&gt;_x000D_
  &lt;param n=""UIParameter_658"" v=""d_type164::AC"" /&gt;_x000D_
  &lt;param n=""UIParameter_659""'"</definedName>
    <definedName name="_AMO_ContentDefinition_680586719.146" hidden="1">"' v=""s_mgntd164::N/A"" /&gt;_x000D_
  &lt;param n=""UIParameter_660"" v=""fnote164::0"" /&gt;_x000D_
  &lt;param n=""UIParameter_661"" v=""ts_name165::"" /&gt;_x000D_
  &lt;param n=""UIParameter_662"" v=""d_type165::AC"" /&gt;_x000D_
  &lt;param n=""UIParameter_663"" v=""s_mgntd165::N/A"" /&gt;_x000D_
  &lt;p'"</definedName>
    <definedName name="_AMO_ContentDefinition_680586719.147" hidden="1">"'aram n=""UIParameter_664"" v=""fnote165::0"" /&gt;_x000D_
  &lt;param n=""UIParameter_665"" v=""ts_name166::"" /&gt;_x000D_
  &lt;param n=""UIParameter_666"" v=""d_type166::AC"" /&gt;_x000D_
  &lt;param n=""UIParameter_667"" v=""s_mgntd166::N/A"" /&gt;_x000D_
  &lt;param n=""UIParameter_668"" v=""'"</definedName>
    <definedName name="_AMO_ContentDefinition_680586719.148" hidden="1">"'fnote166::0"" /&gt;_x000D_
  &lt;param n=""UIParameter_669"" v=""ts_name167::"" /&gt;_x000D_
  &lt;param n=""UIParameter_670"" v=""d_type167::AC"" /&gt;_x000D_
  &lt;param n=""UIParameter_671"" v=""s_mgntd167::N/A"" /&gt;_x000D_
  &lt;param n=""UIParameter_672"" v=""fnote167::0"" /&gt;_x000D_
  &lt;param n=""'"</definedName>
    <definedName name="_AMO_ContentDefinition_680586719.149" hidden="1">"'UIParameter_673"" v=""ts_name168::"" /&gt;_x000D_
  &lt;param n=""UIParameter_674"" v=""d_type168::AC"" /&gt;_x000D_
  &lt;param n=""UIParameter_675"" v=""s_mgntd168::N/A"" /&gt;_x000D_
  &lt;param n=""UIParameter_676"" v=""fnote168::0"" /&gt;_x000D_
  &lt;param n=""UIParameter_677"" v=""ts_name16'"</definedName>
    <definedName name="_AMO_ContentDefinition_680586719.15" hidden="1">"'=""s_mgntd13::N/A"" /&gt;_x000D_
  &lt;param n=""UIParameter_56"" v=""fnote13::0"" /&gt;_x000D_
  &lt;param n=""UIParameter_57"" v=""ts_name14::"" /&gt;_x000D_
  &lt;param n=""UIParameter_58"" v=""d_type14::AC"" /&gt;_x000D_
  &lt;param n=""UIParameter_59"" v=""s_mgntd14::N/A"" /&gt;_x000D_
  &lt;param n=""U'"</definedName>
    <definedName name="_AMO_ContentDefinition_680586719.150" hidden="1">"'9::"" /&gt;_x000D_
  &lt;param n=""UIParameter_678"" v=""d_type169::AC"" /&gt;_x000D_
  &lt;param n=""UIParameter_679"" v=""s_mgntd169::N/A"" /&gt;_x000D_
  &lt;param n=""UIParameter_680"" v=""fnote169::0"" /&gt;_x000D_
  &lt;param n=""UIParameter_681"" v=""ts_name170::"" /&gt;_x000D_
  &lt;param n=""UIParam'"</definedName>
    <definedName name="_AMO_ContentDefinition_680586719.151" hidden="1">"'eter_682"" v=""d_type170::AC"" /&gt;_x000D_
  &lt;param n=""UIParameter_683"" v=""s_mgntd170::N/A"" /&gt;_x000D_
  &lt;param n=""UIParameter_684"" v=""fnote170::0"" /&gt;_x000D_
  &lt;param n=""UIParameter_685"" v=""ts_name171::"" /&gt;_x000D_
  &lt;param n=""UIParameter_686"" v=""d_type171::AC"" '"</definedName>
    <definedName name="_AMO_ContentDefinition_680586719.152" hidden="1">"'/&gt;_x000D_
  &lt;param n=""UIParameter_687"" v=""s_mgntd171::N/A"" /&gt;_x000D_
  &lt;param n=""UIParameter_688"" v=""fnote171::0"" /&gt;_x000D_
  &lt;param n=""UIParameter_689"" v=""ts_name172::"" /&gt;_x000D_
  &lt;param n=""UIParameter_690"" v=""d_type172::AC"" /&gt;_x000D_
  &lt;param n=""UIParameter_6'"</definedName>
    <definedName name="_AMO_ContentDefinition_680586719.153" hidden="1">"'91"" v=""s_mgntd172::N/A"" /&gt;_x000D_
  &lt;param n=""UIParameter_692"" v=""fnote172::0"" /&gt;_x000D_
  &lt;param n=""UIParameter_693"" v=""ts_name173::"" /&gt;_x000D_
  &lt;param n=""UIParameter_694"" v=""d_type173::AC"" /&gt;_x000D_
  &lt;param n=""UIParameter_695"" v=""s_mgntd173::N/A"" /&gt;_x000D_
'"</definedName>
    <definedName name="_AMO_ContentDefinition_680586719.154" hidden="1">"'  &lt;param n=""UIParameter_696"" v=""fnote173::0"" /&gt;_x000D_
  &lt;param n=""UIParameter_697"" v=""ts_name174::"" /&gt;_x000D_
  &lt;param n=""UIParameter_698"" v=""d_type174::AC"" /&gt;_x000D_
  &lt;param n=""UIParameter_699"" v=""s_mgntd174::N/A"" /&gt;_x000D_
  &lt;param n=""UIParameter_700""'"</definedName>
    <definedName name="_AMO_ContentDefinition_680586719.155" hidden="1">"' v=""fnote174::0"" /&gt;_x000D_
  &lt;param n=""UIParameter_701"" v=""ts_name175::"" /&gt;_x000D_
  &lt;param n=""UIParameter_702"" v=""d_type175::AC"" /&gt;_x000D_
  &lt;param n=""UIParameter_703"" v=""s_mgntd175::N/A"" /&gt;_x000D_
  &lt;param n=""UIParameter_704"" v=""fnote175::0"" /&gt;_x000D_
  &lt;param'"</definedName>
    <definedName name="_AMO_ContentDefinition_680586719.156" hidden="1">"' n=""UIParameter_705"" v=""ts_name176::"" /&gt;_x000D_
  &lt;param n=""UIParameter_706"" v=""d_type176::AC"" /&gt;_x000D_
  &lt;param n=""UIParameter_707"" v=""s_mgntd176::N/A"" /&gt;_x000D_
  &lt;param n=""UIParameter_708"" v=""fnote176::0"" /&gt;_x000D_
  &lt;param n=""UIParameter_709"" v=""ts_n'"</definedName>
    <definedName name="_AMO_ContentDefinition_680586719.157" hidden="1">"'ame177::"" /&gt;_x000D_
  &lt;param n=""UIParameter_710"" v=""d_type177::AC"" /&gt;_x000D_
  &lt;param n=""UIParameter_711"" v=""s_mgntd177::N/A"" /&gt;_x000D_
  &lt;param n=""UIParameter_712"" v=""fnote177::0"" /&gt;_x000D_
  &lt;param n=""UIParameter_713"" v=""ts_name178::"" /&gt;_x000D_
  &lt;param n=""UI'"</definedName>
    <definedName name="_AMO_ContentDefinition_680586719.158" hidden="1">"'Parameter_714"" v=""d_type178::AC"" /&gt;_x000D_
  &lt;param n=""UIParameter_715"" v=""s_mgntd178::N/A"" /&gt;_x000D_
  &lt;param n=""UIParameter_716"" v=""fnote178::0"" /&gt;_x000D_
  &lt;param n=""UIParameter_717"" v=""ts_name179::"" /&gt;_x000D_
  &lt;param n=""UIParameter_718"" v=""d_type179::'"</definedName>
    <definedName name="_AMO_ContentDefinition_680586719.159" hidden="1">"'AC"" /&gt;_x000D_
  &lt;param n=""UIParameter_719"" v=""s_mgntd179::N/A"" /&gt;_x000D_
  &lt;param n=""UIParameter_720"" v=""fnote179::0"" /&gt;_x000D_
  &lt;param n=""UIParameter_721"" v=""ts_name180::"" /&gt;_x000D_
  &lt;param n=""UIParameter_722"" v=""d_type180::AC"" /&gt;_x000D_
  &lt;param n=""UIParame'"</definedName>
    <definedName name="_AMO_ContentDefinition_680586719.16" hidden="1">"'IParameter_60"" v=""fnote14::0"" /&gt;_x000D_
  &lt;param n=""UIParameter_61"" v=""ts_name15::"" /&gt;_x000D_
  &lt;param n=""UIParameter_62"" v=""d_type15::AC"" /&gt;_x000D_
  &lt;param n=""UIParameter_63"" v=""s_mgntd15::N/A"" /&gt;_x000D_
  &lt;param n=""UIParameter_64"" v=""fnote15::0"" /&gt;_x000D_
  '"</definedName>
    <definedName name="_AMO_ContentDefinition_680586719.160" hidden="1">"'ter_723"" v=""s_mgntd180::N/A"" /&gt;_x000D_
  &lt;param n=""UIParameter_724"" v=""fnote180::0"" /&gt;_x000D_
  &lt;param n=""UIParameter_725"" v=""ts_name181::"" /&gt;_x000D_
  &lt;param n=""UIParameter_726"" v=""d_type181::AC"" /&gt;_x000D_
  &lt;param n=""UIParameter_727"" v=""s_mgntd181::N/A""'"</definedName>
    <definedName name="_AMO_ContentDefinition_680586719.161" hidden="1">"' /&gt;_x000D_
  &lt;param n=""UIParameter_728"" v=""fnote181::0"" /&gt;_x000D_
  &lt;param n=""UIParameter_729"" v=""ts_name182::"" /&gt;_x000D_
  &lt;param n=""UIParameter_730"" v=""d_type182::AC"" /&gt;_x000D_
  &lt;param n=""UIParameter_731"" v=""s_mgntd182::N/A"" /&gt;_x000D_
  &lt;param n=""UIParameter_'"</definedName>
    <definedName name="_AMO_ContentDefinition_680586719.162" hidden="1">"'732"" v=""fnote182::0"" /&gt;_x000D_
  &lt;param n=""UIParameter_733"" v=""ts_name183::"" /&gt;_x000D_
  &lt;param n=""UIParameter_734"" v=""d_type183::AC"" /&gt;_x000D_
  &lt;param n=""UIParameter_735"" v=""s_mgntd183::N/A"" /&gt;_x000D_
  &lt;param n=""UIParameter_736"" v=""fnote183::0"" /&gt;_x000D_
  &lt;'"</definedName>
    <definedName name="_AMO_ContentDefinition_680586719.163" hidden="1">"'param n=""UIParameter_737"" v=""ts_name184::"" /&gt;_x000D_
  &lt;param n=""UIParameter_738"" v=""d_type184::AC"" /&gt;_x000D_
  &lt;param n=""UIParameter_739"" v=""s_mgntd184::N/A"" /&gt;_x000D_
  &lt;param n=""UIParameter_740"" v=""fnote184::0"" /&gt;_x000D_
  &lt;param n=""UIParameter_741"" v='"</definedName>
    <definedName name="_AMO_ContentDefinition_680586719.164" hidden="1">"'""ts_name185::"" /&gt;_x000D_
  &lt;param n=""UIParameter_742"" v=""d_type185::AC"" /&gt;_x000D_
  &lt;param n=""UIParameter_743"" v=""s_mgntd185::N/A"" /&gt;_x000D_
  &lt;param n=""UIParameter_744"" v=""fnote185::0"" /&gt;_x000D_
  &lt;param n=""UIParameter_745"" v=""ts_name186::"" /&gt;_x000D_
  &lt;param '"</definedName>
    <definedName name="_AMO_ContentDefinition_680586719.165" hidden="1">"'n=""UIParameter_746"" v=""d_type186::AC"" /&gt;_x000D_
  &lt;param n=""UIParameter_747"" v=""s_mgntd186::N/A"" /&gt;_x000D_
  &lt;param n=""UIParameter_748"" v=""fnote186::0"" /&gt;_x000D_
  &lt;param n=""UIParameter_749"" v=""ts_name187::"" /&gt;_x000D_
  &lt;param n=""UIParameter_750"" v=""d_typ'"</definedName>
    <definedName name="_AMO_ContentDefinition_680586719.166" hidden="1">"'e187::AC"" /&gt;_x000D_
  &lt;param n=""UIParameter_751"" v=""s_mgntd187::N/A"" /&gt;_x000D_
  &lt;param n=""UIParameter_752"" v=""fnote187::0"" /&gt;_x000D_
  &lt;param n=""UIParameter_753"" v=""ts_name188::"" /&gt;_x000D_
  &lt;param n=""UIParameter_754"" v=""d_type188::AC"" /&gt;_x000D_
  &lt;param n=""UI'"</definedName>
    <definedName name="_AMO_ContentDefinition_680586719.167" hidden="1">"'Parameter_755"" v=""s_mgntd188::N/A"" /&gt;_x000D_
  &lt;param n=""UIParameter_756"" v=""fnote188::0"" /&gt;_x000D_
  &lt;param n=""UIParameter_757"" v=""ts_name189::"" /&gt;_x000D_
  &lt;param n=""UIParameter_758"" v=""d_type189::AC"" /&gt;_x000D_
  &lt;param n=""UIParameter_759"" v=""s_mgntd189:'"</definedName>
    <definedName name="_AMO_ContentDefinition_680586719.168" hidden="1">"':N/A"" /&gt;_x000D_
  &lt;param n=""UIParameter_760"" v=""fnote189::0"" /&gt;_x000D_
  &lt;param n=""UIParameter_761"" v=""ts_name190::"" /&gt;_x000D_
  &lt;param n=""UIParameter_762"" v=""d_type190::AC"" /&gt;_x000D_
  &lt;param n=""UIParameter_763"" v=""s_mgntd190::N/A"" /&gt;_x000D_
  &lt;param n=""UIPara'"</definedName>
    <definedName name="_AMO_ContentDefinition_680586719.169" hidden="1">"'meter_764"" v=""fnote190::0"" /&gt;_x000D_
  &lt;param n=""UIParameter_765"" v=""ts_name191::"" /&gt;_x000D_
  &lt;param n=""UIParameter_766"" v=""d_type191::AC"" /&gt;_x000D_
  &lt;param n=""UIParameter_767"" v=""s_mgntd191::N/A"" /&gt;_x000D_
  &lt;param n=""UIParameter_768"" v=""fnote191::0"" /'"</definedName>
    <definedName name="_AMO_ContentDefinition_680586719.17" hidden="1">"'&lt;param n=""UIParameter_65"" v=""ts_name16::"" /&gt;_x000D_
  &lt;param n=""UIParameter_66"" v=""d_type16::AC"" /&gt;_x000D_
  &lt;param n=""UIParameter_67"" v=""s_mgntd16::N/A"" /&gt;_x000D_
  &lt;param n=""UIParameter_68"" v=""fnote16::0"" /&gt;_x000D_
  &lt;param n=""UIParameter_69"" v=""ts_name'"</definedName>
    <definedName name="_AMO_ContentDefinition_680586719.170" hidden="1">"'&gt;_x000D_
  &lt;param n=""UIParameter_769"" v=""ts_name192::"" /&gt;_x000D_
  &lt;param n=""UIParameter_770"" v=""d_type192::AC"" /&gt;_x000D_
  &lt;param n=""UIParameter_771"" v=""s_mgntd192::N/A"" /&gt;_x000D_
  &lt;param n=""UIParameter_772"" v=""fnote192::0"" /&gt;_x000D_
  &lt;param n=""UIParameter_7'"</definedName>
    <definedName name="_AMO_ContentDefinition_680586719.171" hidden="1">"'73"" v=""ts_name193::"" /&gt;_x000D_
  &lt;param n=""UIParameter_774"" v=""d_type193::AC"" /&gt;_x000D_
  &lt;param n=""UIParameter_775"" v=""s_mgntd193::N/A"" /&gt;_x000D_
  &lt;param n=""UIParameter_776"" v=""fnote193::0"" /&gt;_x000D_
  &lt;param n=""UIParameter_777"" v=""ts_name194::"" /&gt;_x000D_
  &lt;'"</definedName>
    <definedName name="_AMO_ContentDefinition_680586719.172" hidden="1">"'param n=""UIParameter_778"" v=""d_type194::AC"" /&gt;_x000D_
  &lt;param n=""UIParameter_779"" v=""s_mgntd194::N/A"" /&gt;_x000D_
  &lt;param n=""UIParameter_780"" v=""fnote194::0"" /&gt;_x000D_
  &lt;param n=""UIParameter_781"" v=""ts_name195::"" /&gt;_x000D_
  &lt;param n=""UIParameter_782"" v='"</definedName>
    <definedName name="_AMO_ContentDefinition_680586719.173" hidden="1">"'""d_type195::AC"" /&gt;_x000D_
  &lt;param n=""UIParameter_783"" v=""s_mgntd195::N/A"" /&gt;_x000D_
  &lt;param n=""UIParameter_784"" v=""fnote195::0"" /&gt;_x000D_
  &lt;param n=""UIParameter_785"" v=""ts_name196::"" /&gt;_x000D_
  &lt;param n=""UIParameter_786"" v=""d_type196::AC"" /&gt;_x000D_
  &lt;param'"</definedName>
    <definedName name="_AMO_ContentDefinition_680586719.174" hidden="1">"' n=""UIParameter_787"" v=""s_mgntd196::N/A"" /&gt;_x000D_
  &lt;param n=""UIParameter_788"" v=""fnote196::0"" /&gt;_x000D_
  &lt;param n=""UIParameter_789"" v=""ts_name197::"" /&gt;_x000D_
  &lt;param n=""UIParameter_790"" v=""d_type197::AC"" /&gt;_x000D_
  &lt;param n=""UIParameter_791"" v=""s_mg'"</definedName>
    <definedName name="_AMO_ContentDefinition_680586719.175" hidden="1">"'ntd197::N/A"" /&gt;_x000D_
  &lt;param n=""UIParameter_792"" v=""fnote197::0"" /&gt;_x000D_
  &lt;param n=""UIParameter_793"" v=""ts_name198::"" /&gt;_x000D_
  &lt;param n=""UIParameter_794"" v=""d_type198::AC"" /&gt;_x000D_
  &lt;param n=""UIParameter_795"" v=""s_mgntd198::N/A"" /&gt;_x000D_
  &lt;param n=""'"</definedName>
    <definedName name="_AMO_ContentDefinition_680586719.176" hidden="1">"'UIParameter_796"" v=""fnote198::0"" /&gt;_x000D_
  &lt;param n=""UIParameter_797"" v=""ts_name199::"" /&gt;_x000D_
  &lt;param n=""UIParameter_798"" v=""d_type199::AC"" /&gt;_x000D_
  &lt;param n=""UIParameter_799"" v=""s_mgntd199::N/A"" /&gt;_x000D_
  &lt;param n=""UIParameter_800"" v=""fnote199:'"</definedName>
    <definedName name="_AMO_ContentDefinition_680586719.177" hidden="1">"':0"" /&gt;_x000D_
  &lt;param n=""UIParameter_801"" v=""ts_name200::"" /&gt;_x000D_
  &lt;param n=""UIParameter_802"" v=""d_type200::AC"" /&gt;_x000D_
  &lt;param n=""UIParameter_803"" v=""s_mgntd200::N/A"" /&gt;_x000D_
  &lt;param n=""UIParameter_804"" v=""fnote200::0"" /&gt;_x000D_
  &lt;param n=""UIParame'"</definedName>
    <definedName name="_AMO_ContentDefinition_680586719.178" hidden="1">"'ter_805"" v=""ts_name201::"" /&gt;_x000D_
  &lt;param n=""UIParameter_806"" v=""d_type201::AC"" /&gt;_x000D_
  &lt;param n=""UIParameter_807"" v=""s_mgntd201::N/A"" /&gt;_x000D_
  &lt;param n=""UIParameter_808"" v=""fnote201::0"" /&gt;_x000D_
  &lt;param n=""UIParameter_809"" v=""ts_name202::"" /&gt;'"</definedName>
    <definedName name="_AMO_ContentDefinition_680586719.179" hidden="1">"'_x000D_
  &lt;param n=""UIParameter_810"" v=""d_type202::AC"" /&gt;_x000D_
  &lt;param n=""UIParameter_811"" v=""s_mgntd202::N/A"" /&gt;_x000D_
  &lt;param n=""UIParameter_812"" v=""fnote202::0"" /&gt;_x000D_
  &lt;param n=""UIParameter_813"" v=""ts_name203::"" /&gt;_x000D_
  &lt;param n=""UIParameter_81'"</definedName>
    <definedName name="_AMO_ContentDefinition_680586719.18" hidden="1">"'17::"" /&gt;_x000D_
  &lt;param n=""UIParameter_70"" v=""d_type17::AC"" /&gt;_x000D_
  &lt;param n=""UIParameter_71"" v=""s_mgntd17::N/A"" /&gt;_x000D_
  &lt;param n=""UIParameter_72"" v=""fnote17::0"" /&gt;_x000D_
  &lt;param n=""UIParameter_73"" v=""ts_name18::"" /&gt;_x000D_
  &lt;param n=""UIParameter_7'"</definedName>
    <definedName name="_AMO_ContentDefinition_680586719.180" hidden="1">"'4"" v=""d_type203::AC"" /&gt;_x000D_
  &lt;param n=""UIParameter_815"" v=""s_mgntd203::N/A"" /&gt;_x000D_
  &lt;param n=""UIParameter_816"" v=""fnote203::0"" /&gt;_x000D_
  &lt;param n=""UIParameter_817"" v=""ts_name204::"" /&gt;_x000D_
  &lt;param n=""UIParameter_818"" v=""d_type204::AC"" /&gt;_x000D_
  &lt;'"</definedName>
    <definedName name="_AMO_ContentDefinition_680586719.181" hidden="1">"'param n=""UIParameter_819"" v=""s_mgntd204::N/A"" /&gt;_x000D_
  &lt;param n=""UIParameter_820"" v=""fnote204::0"" /&gt;_x000D_
  &lt;param n=""UIParameter_821"" v=""ts_name205::"" /&gt;_x000D_
  &lt;param n=""UIParameter_822"" v=""d_type205::AC"" /&gt;_x000D_
  &lt;param n=""UIParameter_823"" v='"</definedName>
    <definedName name="_AMO_ContentDefinition_680586719.182" hidden="1">"'""s_mgntd205::N/A"" /&gt;_x000D_
  &lt;param n=""UIParameter_824"" v=""fnote205::0"" /&gt;_x000D_
  &lt;param n=""UIParameter_825"" v=""ts_name206::"" /&gt;_x000D_
  &lt;param n=""UIParameter_826"" v=""d_type206::AC"" /&gt;_x000D_
  &lt;param n=""UIParameter_827"" v=""s_mgntd206::N/A"" /&gt;_x000D_
  &lt;para'"</definedName>
    <definedName name="_AMO_ContentDefinition_680586719.183" hidden="1">"'m n=""UIParameter_828"" v=""fnote206::0"" /&gt;_x000D_
  &lt;param n=""UIParameter_829"" v=""ts_name207::"" /&gt;_x000D_
  &lt;param n=""UIParameter_830"" v=""d_type207::AC"" /&gt;_x000D_
  &lt;param n=""UIParameter_831"" v=""s_mgntd207::N/A"" /&gt;_x000D_
  &lt;param n=""UIParameter_832"" v=""fno'"</definedName>
    <definedName name="_AMO_ContentDefinition_680586719.184" hidden="1">"'te207::0"" /&gt;_x000D_
  &lt;param n=""UIParameter_833"" v=""ts_name208::"" /&gt;_x000D_
  &lt;param n=""UIParameter_834"" v=""d_type208::AC"" /&gt;_x000D_
  &lt;param n=""UIParameter_835"" v=""s_mgntd208::N/A"" /&gt;_x000D_
  &lt;param n=""UIParameter_836"" v=""fnote208::0"" /&gt;_x000D_
  &lt;param n=""UI'"</definedName>
    <definedName name="_AMO_ContentDefinition_680586719.185" hidden="1">"'Parameter_837"" v=""ts_name209::"" /&gt;_x000D_
  &lt;param n=""UIParameter_838"" v=""d_type209::AC"" /&gt;_x000D_
  &lt;param n=""UIParameter_839"" v=""s_mgntd209::N/A"" /&gt;_x000D_
  &lt;param n=""UIParameter_840"" v=""fnote209::0"" /&gt;_x000D_
  &lt;param n=""UIParameter_841"" v=""ts_name210'"</definedName>
    <definedName name="_AMO_ContentDefinition_680586719.186" hidden="1">"'::"" /&gt;_x000D_
  &lt;param n=""UIParameter_842"" v=""d_type210::AC"" /&gt;_x000D_
  &lt;param n=""UIParameter_843"" v=""s_mgntd210::N/A"" /&gt;_x000D_
  &lt;param n=""UIParameter_844"" v=""fnote210::0"" /&gt;_x000D_
  &lt;param n=""UIParameter_845"" v=""ts_name211::"" /&gt;_x000D_
  &lt;param n=""UIParame'"</definedName>
    <definedName name="_AMO_ContentDefinition_680586719.187" hidden="1">"'ter_846"" v=""d_type211::AC"" /&gt;_x000D_
  &lt;param n=""UIParameter_847"" v=""s_mgntd211::N/A"" /&gt;_x000D_
  &lt;param n=""UIParameter_848"" v=""fnote211::0"" /&gt;_x000D_
  &lt;param n=""UIParameter_849"" v=""ts_name212::"" /&gt;_x000D_
  &lt;param n=""UIParameter_850"" v=""d_type212::AC"" /'"</definedName>
    <definedName name="_AMO_ContentDefinition_680586719.188" hidden="1">"'&gt;_x000D_
  &lt;param n=""UIParameter_851"" v=""s_mgntd212::N/A"" /&gt;_x000D_
  &lt;param n=""UIParameter_852"" v=""fnote212::0"" /&gt;_x000D_
  &lt;param n=""UIParameter_853"" v=""ts_name213::"" /&gt;_x000D_
  &lt;param n=""UIParameter_854"" v=""d_type213::AC"" /&gt;_x000D_
  &lt;param n=""UIParameter_85'"</definedName>
    <definedName name="_AMO_ContentDefinition_680586719.189" hidden="1">"'5"" v=""s_mgntd213::N/A"" /&gt;_x000D_
  &lt;param n=""UIParameter_856"" v=""fnote213::0"" /&gt;_x000D_
  &lt;param n=""UIParameter_857"" v=""ts_name214::"" /&gt;_x000D_
  &lt;param n=""UIParameter_858"" v=""d_type214::AC"" /&gt;_x000D_
  &lt;param n=""UIParameter_859"" v=""s_mgntd214::N/A"" /&gt;_x000D_
 '"</definedName>
    <definedName name="_AMO_ContentDefinition_680586719.19" hidden="1">"'4"" v=""d_type18::AC"" /&gt;_x000D_
  &lt;param n=""UIParameter_75"" v=""s_mgntd18::N/A"" /&gt;_x000D_
  &lt;param n=""UIParameter_76"" v=""fnote18::0"" /&gt;_x000D_
  &lt;param n=""UIParameter_77"" v=""ts_name19::"" /&gt;_x000D_
  &lt;param n=""UIParameter_78"" v=""d_type19::AC"" /&gt;_x000D_
  &lt;param n'"</definedName>
    <definedName name="_AMO_ContentDefinition_680586719.190" hidden="1">"' &lt;param n=""UIParameter_860"" v=""fnote214::0"" /&gt;_x000D_
  &lt;param n=""UIParameter_861"" v=""ts_name215::"" /&gt;_x000D_
  &lt;param n=""UIParameter_862"" v=""d_type215::AC"" /&gt;_x000D_
  &lt;param n=""UIParameter_863"" v=""s_mgntd215::N/A"" /&gt;_x000D_
  &lt;param n=""UIParameter_864"" '"</definedName>
    <definedName name="_AMO_ContentDefinition_680586719.191" hidden="1">"'v=""fnote215::0"" /&gt;_x000D_
  &lt;param n=""UIParameter_865"" v=""ts_name216::"" /&gt;_x000D_
  &lt;param n=""UIParameter_866"" v=""d_type216::AC"" /&gt;_x000D_
  &lt;param n=""UIParameter_867"" v=""s_mgntd216::N/A"" /&gt;_x000D_
  &lt;param n=""UIParameter_868"" v=""fnote216::0"" /&gt;_x000D_
  &lt;param'"</definedName>
    <definedName name="_AMO_ContentDefinition_680586719.192" hidden="1">"' n=""UIParameter_869"" v=""ts_name217::"" /&gt;_x000D_
  &lt;param n=""UIParameter_870"" v=""d_type217::AC"" /&gt;_x000D_
  &lt;param n=""UIParameter_871"" v=""s_mgntd217::N/A"" /&gt;_x000D_
  &lt;param n=""UIParameter_872"" v=""fnote217::0"" /&gt;_x000D_
  &lt;param n=""UIParameter_873"" v=""ts_n'"</definedName>
    <definedName name="_AMO_ContentDefinition_680586719.193" hidden="1">"'ame218::"" /&gt;_x000D_
  &lt;param n=""UIParameter_874"" v=""d_type218::AC"" /&gt;_x000D_
  &lt;param n=""UIParameter_875"" v=""s_mgntd218::N/A"" /&gt;_x000D_
  &lt;param n=""UIParameter_876"" v=""fnote218::0"" /&gt;_x000D_
  &lt;param n=""UIParameter_877"" v=""ts_name219::"" /&gt;_x000D_
  &lt;param n=""UI'"</definedName>
    <definedName name="_AMO_ContentDefinition_680586719.194" hidden="1">"'Parameter_878"" v=""d_type219::AC"" /&gt;_x000D_
  &lt;param n=""UIParameter_879"" v=""s_mgntd219::N/A"" /&gt;_x000D_
  &lt;param n=""UIParameter_880"" v=""fnote219::0"" /&gt;_x000D_
  &lt;param n=""UIParameter_881"" v=""ts_name220::"" /&gt;_x000D_
  &lt;param n=""UIParameter_882"" v=""d_type220::'"</definedName>
    <definedName name="_AMO_ContentDefinition_680586719.195" hidden="1">"'AC"" /&gt;_x000D_
  &lt;param n=""UIParameter_883"" v=""s_mgntd220::N/A"" /&gt;_x000D_
  &lt;param n=""UIParameter_884"" v=""fnote220::0"" /&gt;_x000D_
  &lt;param n=""UIParameter_885"" v=""ts_name221::"" /&gt;_x000D_
  &lt;param n=""UIParameter_886"" v=""d_type221::AC"" /&gt;_x000D_
  &lt;param n=""UIParame'"</definedName>
    <definedName name="_AMO_ContentDefinition_680586719.196" hidden="1">"'ter_887"" v=""s_mgntd221::N/A"" /&gt;_x000D_
  &lt;param n=""UIParameter_888"" v=""fnote221::0"" /&gt;_x000D_
  &lt;param n=""UIParameter_889"" v=""ts_name222::"" /&gt;_x000D_
  &lt;param n=""UIParameter_890"" v=""d_type222::AC"" /&gt;_x000D_
  &lt;param n=""UIParameter_891"" v=""s_mgntd222::N/A""'"</definedName>
    <definedName name="_AMO_ContentDefinition_680586719.197" hidden="1">"' /&gt;_x000D_
  &lt;param n=""UIParameter_892"" v=""fnote222::0"" /&gt;_x000D_
  &lt;param n=""UIParameter_893"" v=""ts_name223::"" /&gt;_x000D_
  &lt;param n=""UIParameter_894"" v=""d_type223::AC"" /&gt;_x000D_
  &lt;param n=""UIParameter_895"" v=""s_mgntd223::N/A"" /&gt;_x000D_
  &lt;param n=""UIParameter_'"</definedName>
    <definedName name="_AMO_ContentDefinition_680586719.198" hidden="1">"'896"" v=""fnote223::0"" /&gt;_x000D_
  &lt;param n=""UIParameter_897"" v=""ts_name224::"" /&gt;_x000D_
  &lt;param n=""UIParameter_898"" v=""d_type224::AC"" /&gt;_x000D_
  &lt;param n=""UIParameter_899"" v=""s_mgntd224::N/A"" /&gt;_x000D_
  &lt;param n=""UIParameter_900"" v=""fnote224::0"" /&gt;_x000D_
  &lt;'"</definedName>
    <definedName name="_AMO_ContentDefinition_680586719.199" hidden="1">"'param n=""UIParameter_901"" v=""ts_name225::"" /&gt;_x000D_
  &lt;param n=""UIParameter_902"" v=""d_type225::AC"" /&gt;_x000D_
  &lt;param n=""UIParameter_903"" v=""s_mgntd225::N/A"" /&gt;_x000D_
  &lt;param n=""UIParameter_904"" v=""fnote225::0"" /&gt;_x000D_
  &lt;param n=""UIParameter_905"" v='"</definedName>
    <definedName name="_AMO_ContentDefinition_680586719.2" hidden="1">"'0""&gt;_x000D_
  &lt;files&gt;d:\Documents and Settings\CBKUR1162\My Documents\My SAS Files\Add-In for Microsoft Office\_SOA_Extract_TS_IDs_1\Extract_TS_IDs.srx&lt;/files&gt;_x000D_
  &lt;param n=""DisplayName"" v=""Extract TS IDs"" /&gt;_x000D_
  &lt;param n=""ServerName"" v=""SASApp"" /&gt;_x000D_
 '"</definedName>
    <definedName name="_AMO_ContentDefinition_680586719.20" hidden="1">"'=""UIParameter_79"" v=""s_mgntd19::N/A"" /&gt;_x000D_
  &lt;param n=""UIParameter_80"" v=""fnote19::0"" /&gt;_x000D_
  &lt;param n=""UIParameter_81"" v=""ts_name20::"" /&gt;_x000D_
  &lt;param n=""UIParameter_82"" v=""d_type20::AC"" /&gt;_x000D_
  &lt;param n=""UIParameter_83"" v=""s_mgntd20::N/A'"</definedName>
    <definedName name="_AMO_ContentDefinition_680586719.200" hidden="1">"'""ts_name226::"" /&gt;_x000D_
  &lt;param n=""UIParameter_906"" v=""d_type226::AC"" /&gt;_x000D_
  &lt;param n=""UIParameter_907"" v=""s_mgntd226::N/A"" /&gt;_x000D_
  &lt;param n=""UIParameter_908"" v=""fnote226::0"" /&gt;_x000D_
  &lt;param n=""UIParameter_909"" v=""ts_name227::"" /&gt;_x000D_
  &lt;param '"</definedName>
    <definedName name="_AMO_ContentDefinition_680586719.201" hidden="1">"'n=""UIParameter_910"" v=""d_type227::AC"" /&gt;_x000D_
  &lt;param n=""UIParameter_911"" v=""s_mgntd227::N/A"" /&gt;_x000D_
  &lt;param n=""UIParameter_912"" v=""fnote227::0"" /&gt;_x000D_
  &lt;param n=""UIParameter_913"" v=""ts_name228::"" /&gt;_x000D_
  &lt;param n=""UIParameter_914"" v=""d_typ'"</definedName>
    <definedName name="_AMO_ContentDefinition_680586719.202" hidden="1">"'e228::AC"" /&gt;_x000D_
  &lt;param n=""UIParameter_915"" v=""s_mgntd228::N/A"" /&gt;_x000D_
  &lt;param n=""UIParameter_916"" v=""fnote228::0"" /&gt;_x000D_
  &lt;param n=""UIParameter_917"" v=""ts_name229::"" /&gt;_x000D_
  &lt;param n=""UIParameter_918"" v=""d_type229::AC"" /&gt;_x000D_
  &lt;param n=""UI'"</definedName>
    <definedName name="_AMO_ContentDefinition_680586719.203" hidden="1">"'Parameter_919"" v=""s_mgntd229::N/A"" /&gt;_x000D_
  &lt;param n=""UIParameter_920"" v=""fnote229::0"" /&gt;_x000D_
  &lt;param n=""UIParameter_921"" v=""ts_name230::"" /&gt;_x000D_
  &lt;param n=""UIParameter_922"" v=""d_type230::AC"" /&gt;_x000D_
  &lt;param n=""UIParameter_923"" v=""s_mgntd230:'"</definedName>
    <definedName name="_AMO_ContentDefinition_680586719.204" hidden="1">"':N/A"" /&gt;_x000D_
  &lt;param n=""UIParameter_924"" v=""fnote230::0"" /&gt;_x000D_
  &lt;param n=""UIParameter_925"" v=""ts_name231::"" /&gt;_x000D_
  &lt;param n=""UIParameter_926"" v=""d_type231::AC"" /&gt;_x000D_
  &lt;param n=""UIParameter_927"" v=""s_mgntd231::N/A"" /&gt;_x000D_
  &lt;param n=""UIPara'"</definedName>
    <definedName name="_AMO_ContentDefinition_680586719.205" hidden="1">"'meter_928"" v=""fnote231::0"" /&gt;_x000D_
  &lt;param n=""UIParameter_929"" v=""ts_name232::"" /&gt;_x000D_
  &lt;param n=""UIParameter_930"" v=""d_type232::AC"" /&gt;_x000D_
  &lt;param n=""UIParameter_931"" v=""s_mgntd232::N/A"" /&gt;_x000D_
  &lt;param n=""UIParameter_932"" v=""fnote232::0"" /'"</definedName>
    <definedName name="_AMO_ContentDefinition_680586719.206" hidden="1">"'&gt;_x000D_
  &lt;param n=""UIParameter_933"" v=""ts_name233::"" /&gt;_x000D_
  &lt;param n=""UIParameter_934"" v=""d_type233::AC"" /&gt;_x000D_
  &lt;param n=""UIParameter_935"" v=""s_mgntd233::N/A"" /&gt;_x000D_
  &lt;param n=""UIParameter_936"" v=""fnote233::0"" /&gt;_x000D_
  &lt;param n=""UIParameter_9'"</definedName>
    <definedName name="_AMO_ContentDefinition_680586719.207" hidden="1">"'37"" v=""ts_name234::"" /&gt;_x000D_
  &lt;param n=""UIParameter_938"" v=""d_type234::AC"" /&gt;_x000D_
  &lt;param n=""UIParameter_939"" v=""s_mgntd234::N/A"" /&gt;_x000D_
  &lt;param n=""UIParameter_940"" v=""fnote234::0"" /&gt;_x000D_
  &lt;param n=""UIParameter_941"" v=""ts_name235::"" /&gt;_x000D_
  &lt;'"</definedName>
    <definedName name="_AMO_ContentDefinition_680586719.208" hidden="1">"'param n=""UIParameter_942"" v=""d_type235::AC"" /&gt;_x000D_
  &lt;param n=""UIParameter_943"" v=""s_mgntd235::N/A"" /&gt;_x000D_
  &lt;param n=""UIParameter_944"" v=""fnote235::0"" /&gt;_x000D_
  &lt;param n=""UIParameter_945"" v=""ts_name236::"" /&gt;_x000D_
  &lt;param n=""UIParameter_946"" v='"</definedName>
    <definedName name="_AMO_ContentDefinition_680586719.209" hidden="1">"'""d_type236::AC"" /&gt;_x000D_
  &lt;param n=""UIParameter_947"" v=""s_mgntd236::N/A"" /&gt;_x000D_
  &lt;param n=""UIParameter_948"" v=""fnote236::0"" /&gt;_x000D_
  &lt;param n=""UIParameter_949"" v=""ts_name237::"" /&gt;_x000D_
  &lt;param n=""UIParameter_950"" v=""d_type237::AC"" /&gt;_x000D_
  &lt;param'"</definedName>
    <definedName name="_AMO_ContentDefinition_680586719.21" hidden="1">"'"" /&gt;_x000D_
  &lt;param n=""UIParameter_84"" v=""fnote20::0"" /&gt;_x000D_
  &lt;param n=""UIParameter_85"" v=""ts_name21::"" /&gt;_x000D_
  &lt;param n=""UIParameter_86"" v=""d_type21::AC"" /&gt;_x000D_
  &lt;param n=""UIParameter_87"" v=""s_mgntd21::N/A"" /&gt;_x000D_
  &lt;param n=""UIParameter_88"" v'"</definedName>
    <definedName name="_AMO_ContentDefinition_680586719.210" hidden="1">"' n=""UIParameter_951"" v=""s_mgntd237::N/A"" /&gt;_x000D_
  &lt;param n=""UIParameter_952"" v=""fnote237::0"" /&gt;_x000D_
  &lt;param n=""UIParameter_953"" v=""ts_name238::"" /&gt;_x000D_
  &lt;param n=""UIParameter_954"" v=""d_type238::AC"" /&gt;_x000D_
  &lt;param n=""UIParameter_955"" v=""s_mg'"</definedName>
    <definedName name="_AMO_ContentDefinition_680586719.211" hidden="1">"'ntd238::N/A"" /&gt;_x000D_
  &lt;param n=""UIParameter_956"" v=""fnote238::0"" /&gt;_x000D_
  &lt;param n=""UIParameter_957"" v=""ts_name239::"" /&gt;_x000D_
  &lt;param n=""UIParameter_958"" v=""d_type239::AC"" /&gt;_x000D_
  &lt;param n=""UIParameter_959"" v=""s_mgntd239::N/A"" /&gt;_x000D_
  &lt;param n=""'"</definedName>
    <definedName name="_AMO_ContentDefinition_680586719.212" hidden="1">"'UIParameter_960"" v=""fnote239::0"" /&gt;_x000D_
  &lt;param n=""UIParameter_961"" v=""ts_name240::"" /&gt;_x000D_
  &lt;param n=""UIParameter_962"" v=""d_type240::AC"" /&gt;_x000D_
  &lt;param n=""UIParameter_963"" v=""s_mgntd240::AC"" /&gt;_x000D_
  &lt;param n=""UIParameter_964"" v=""fnote240:'"</definedName>
    <definedName name="_AMO_ContentDefinition_680586719.213" hidden="1">"':0"" /&gt;_x000D_
  &lt;param n=""UIParameter_965"" v=""ts_name241::"" /&gt;_x000D_
  &lt;param n=""UIParameter_966"" v=""d_type241::AC"" /&gt;_x000D_
  &lt;param n=""UIParameter_967"" v=""s_mgntd241::N/A"" /&gt;_x000D_
  &lt;param n=""UIParameter_968"" v=""fnote241::0"" /&gt;_x000D_
  &lt;param n=""UIParame'"</definedName>
    <definedName name="_AMO_ContentDefinition_680586719.214" hidden="1">"'ter_969"" v=""ts_name242::"" /&gt;_x000D_
  &lt;param n=""UIParameter_970"" v=""d_type242::AC"" /&gt;_x000D_
  &lt;param n=""UIParameter_971"" v=""s_mgntd242::N/A"" /&gt;_x000D_
  &lt;param n=""UIParameter_972"" v=""fnote242::0"" /&gt;_x000D_
  &lt;param n=""UIParameter_973"" v=""ts_name243::"" /&gt;'"</definedName>
    <definedName name="_AMO_ContentDefinition_680586719.215" hidden="1">"'_x000D_
  &lt;param n=""UIParameter_974"" v=""d_type243::AC"" /&gt;_x000D_
  &lt;param n=""UIParameter_975"" v=""s_mgntd243::N/A"" /&gt;_x000D_
  &lt;param n=""UIParameter_976"" v=""fnote243::0"" /&gt;_x000D_
  &lt;param n=""UIParameter_977"" v=""ts_name244::"" /&gt;_x000D_
  &lt;param n=""UIParameter_97'"</definedName>
    <definedName name="_AMO_ContentDefinition_680586719.216" hidden="1">"'8"" v=""d_type244::AC"" /&gt;_x000D_
  &lt;param n=""UIParameter_979"" v=""s_mgntd244::N/A"" /&gt;_x000D_
  &lt;param n=""UIParameter_980"" v=""fnote244::0"" /&gt;_x000D_
  &lt;param n=""UIParameter_981"" v=""ts_name245::"" /&gt;_x000D_
  &lt;param n=""UIParameter_982"" v=""d_type245::AC"" /&gt;_x000D_
  &lt;'"</definedName>
    <definedName name="_AMO_ContentDefinition_680586719.217" hidden="1">"'param n=""UIParameter_983"" v=""s_mgntd245::N/A"" /&gt;_x000D_
  &lt;param n=""UIParameter_984"" v=""fnote245::0"" /&gt;_x000D_
  &lt;param n=""UIParameter_985"" v=""ts_name246::"" /&gt;_x000D_
  &lt;param n=""UIParameter_986"" v=""d_type246::AC"" /&gt;_x000D_
  &lt;param n=""UIParameter_987"" v='"</definedName>
    <definedName name="_AMO_ContentDefinition_680586719.218" hidden="1">"'""s_mgntd246::N/A"" /&gt;_x000D_
  &lt;param n=""UIParameter_988"" v=""fnote246::0"" /&gt;_x000D_
  &lt;param n=""UIParameter_989"" v=""ts_name247::"" /&gt;_x000D_
  &lt;param n=""UIParameter_990"" v=""d_type247::AC"" /&gt;_x000D_
  &lt;param n=""UIParameter_991"" v=""s_mgntd247::N/A"" /&gt;_x000D_
  &lt;para'"</definedName>
    <definedName name="_AMO_ContentDefinition_680586719.219" hidden="1">"'m n=""UIParameter_992"" v=""fnote247::0"" /&gt;_x000D_
  &lt;param n=""UIParameter_993"" v=""ts_name248::"" /&gt;_x000D_
  &lt;param n=""UIParameter_994"" v=""d_type248::AC"" /&gt;_x000D_
  &lt;param n=""UIParameter_995"" v=""s_mgntd248::N/A"" /&gt;_x000D_
  &lt;param n=""UIParameter_996"" v=""fno'"</definedName>
    <definedName name="_AMO_ContentDefinition_680586719.22" hidden="1">"'=""fnote21::0"" /&gt;_x000D_
  &lt;param n=""UIParameter_89"" v=""ts_name22::"" /&gt;_x000D_
  &lt;param n=""UIParameter_90"" v=""d_type22::AC"" /&gt;_x000D_
  &lt;param n=""UIParameter_91"" v=""s_mgntd22::N/A"" /&gt;_x000D_
  &lt;param n=""UIParameter_92"" v=""fnote22::0"" /&gt;_x000D_
  &lt;param n=""UIPar'"</definedName>
    <definedName name="_AMO_ContentDefinition_680586719.220" hidden="1">"'te248::0"" /&gt;_x000D_
  &lt;param n=""UIParameter_997"" v=""ts_name249::"" /&gt;_x000D_
  &lt;param n=""UIParameter_998"" v=""d_type249::AC"" /&gt;_x000D_
  &lt;param n=""UIParameter_999"" v=""s_mgntd249::N/A"" /&gt;_x000D_
  &lt;param n=""UIParameter_1000"" v=""fnote249::0"" /&gt;_x000D_
  &lt;param n=""U'"</definedName>
    <definedName name="_AMO_ContentDefinition_680586719.221" hidden="1">"'IParameter_1001"" v=""ts_name250::"" /&gt;_x000D_
  &lt;param n=""UIParameter_1002"" v=""d_type250::AC"" /&gt;_x000D_
  &lt;param n=""UIParameter_1003"" v=""s_mgntd250::N/A"" /&gt;_x000D_
  &lt;param n=""UIParameter_1004"" v=""fnote250::0"" /&gt;_x000D_
  &lt;param n=""UIParameter_1005"" v=""_runs'"</definedName>
    <definedName name="_AMO_ContentDefinition_680586719.222" hidden="1">"'ource::0"" /&gt;_x000D_
  &lt;param n=""UIParameter_1006"" v=""_datasetname::ETSS.ETSS_FINAL_OUTPUT"" /&gt;_x000D_
  &lt;param n=""UIParameters"" v=""1007"" /&gt;_x000D_
  &lt;param n=""StoredProcessID"" v=""A58KUIMC.B1000B1Q"" /&gt;_x000D_
  &lt;param n=""StoredProcessPath"" v=""ETSSAddHocReports'"</definedName>
    <definedName name="_AMO_ContentDefinition_680586719.223" hidden="1">"'/Extract TS IDs"" /&gt;_x000D_
  &lt;param n=""RepositoryName"" v=""Foundation"" /&gt;_x000D_
  &lt;param n=""ClassName"" v=""SAS.OfficeAddin.StoredProcess"" /&gt;_x000D_
  &lt;param n=""_ROM_Version_"" v=""1.1"" /&gt;_x000D_
  &lt;param n=""_ROM_Application_"" v=""ODS"" /&gt;_x000D_
  &lt;param n=""_ROM_App'"</definedName>
    <definedName name="_AMO_ContentDefinition_680586719.224" hidden="1">"'Version_"" v=""9.1.3SP4"" /&gt;_x000D_
  &lt;param n=""maxReportCols"" v=""4"" /&gt;_x000D_
  &lt;fids n=""Extract_TS_IDs.srx"" v=""0"" /&gt;_x000D_
  &lt;ExcelXMLOptions AdjColWidths=""True"" RowOpt=""InsertEntire"" ColOpt=""InsertCells"" /&gt;_x000D_
&lt;/ContentDefinition&gt;'"</definedName>
    <definedName name="_AMO_ContentDefinition_680586719.23" hidden="1">"'ameter_93"" v=""ts_name23::"" /&gt;_x000D_
  &lt;param n=""UIParameter_94"" v=""d_type23::AC"" /&gt;_x000D_
  &lt;param n=""UIParameter_95"" v=""s_mgntd23::N/A"" /&gt;_x000D_
  &lt;param n=""UIParameter_96"" v=""fnote23::0"" /&gt;_x000D_
  &lt;param n=""UIParameter_97"" v=""ts_name24::"" /&gt;_x000D_
  &lt;pa'"</definedName>
    <definedName name="_AMO_ContentDefinition_680586719.24" hidden="1">"'ram n=""UIParameter_98"" v=""d_type24::AC"" /&gt;_x000D_
  &lt;param n=""UIParameter_99"" v=""s_mgntd24::N/A"" /&gt;_x000D_
  &lt;param n=""UIParameter_100"" v=""fnote24::0"" /&gt;_x000D_
  &lt;param n=""UIParameter_101"" v=""ts_name25::"" /&gt;_x000D_
  &lt;param n=""UIParameter_102"" v=""d_type2'"</definedName>
    <definedName name="_AMO_ContentDefinition_680586719.25" hidden="1">"'5::AC"" /&gt;_x000D_
  &lt;param n=""UIParameter_103"" v=""s_mgntd25::N/A"" /&gt;_x000D_
  &lt;param n=""UIParameter_104"" v=""fnote25::0"" /&gt;_x000D_
  &lt;param n=""UIParameter_105"" v=""ts_name26::"" /&gt;_x000D_
  &lt;param n=""UIParameter_106"" v=""d_type26::AC"" /&gt;_x000D_
  &lt;param n=""UIParamet'"</definedName>
    <definedName name="_AMO_ContentDefinition_680586719.26" hidden="1">"'er_107"" v=""s_mgntd26::N/A"" /&gt;_x000D_
  &lt;param n=""UIParameter_108"" v=""fnote26::0"" /&gt;_x000D_
  &lt;param n=""UIParameter_109"" v=""ts_name27::"" /&gt;_x000D_
  &lt;param n=""UIParameter_110"" v=""d_type27::AC"" /&gt;_x000D_
  &lt;param n=""UIParameter_111"" v=""s_mgntd27::N/A"" /&gt;_x000D_
 '"</definedName>
    <definedName name="_AMO_ContentDefinition_680586719.27" hidden="1">"' &lt;param n=""UIParameter_112"" v=""fnote27::0"" /&gt;_x000D_
  &lt;param n=""UIParameter_113"" v=""ts_name28::"" /&gt;_x000D_
  &lt;param n=""UIParameter_114"" v=""d_type28::AC"" /&gt;_x000D_
  &lt;param n=""UIParameter_115"" v=""s_mgntd28::N/A"" /&gt;_x000D_
  &lt;param n=""UIParameter_116"" v=""f'"</definedName>
    <definedName name="_AMO_ContentDefinition_680586719.28" hidden="1">"'note28::0"" /&gt;_x000D_
  &lt;param n=""UIParameter_117"" v=""ts_name29::"" /&gt;_x000D_
  &lt;param n=""UIParameter_118"" v=""d_type29::AC"" /&gt;_x000D_
  &lt;param n=""UIParameter_119"" v=""s_mgntd29::N/A"" /&gt;_x000D_
  &lt;param n=""UIParameter_120"" v=""fnote29::0"" /&gt;_x000D_
  &lt;param n=""UIPar'"</definedName>
    <definedName name="_AMO_ContentDefinition_680586719.29" hidden="1">"'ameter_121"" v=""ts_name30::"" /&gt;_x000D_
  &lt;param n=""UIParameter_122"" v=""d_type30::AC"" /&gt;_x000D_
  &lt;param n=""UIParameter_123"" v=""s_mgntd30::N/A"" /&gt;_x000D_
  &lt;param n=""UIParameter_124"" v=""fnote30::0"" /&gt;_x000D_
  &lt;param n=""UIParameter_125"" v=""ts_name31::"" /&gt;_x000D_
'"</definedName>
    <definedName name="_AMO_ContentDefinition_680586719.3" hidden="1">"' &lt;param n=""ResultsOnServer"" v=""False"" /&gt;_x000D_
  &lt;param n=""AMO_Version"" v=""2.1"" /&gt;_x000D_
  &lt;param n=""UIParameter_0"" v=""startdatetxt::20100101"" /&gt;_x000D_
  &lt;param n=""UIParameter_1"" v=""numofobs::12"" /&gt;_x000D_
  &lt;param n=""UIParameter_2"" v=""load_ts::V"" /&gt;_x000D_'"</definedName>
    <definedName name="_AMO_ContentDefinition_680586719.30" hidden="1">"'  &lt;param n=""UIParameter_126"" v=""d_type31::AC"" /&gt;_x000D_
  &lt;param n=""UIParameter_127"" v=""s_mgntd31::N/A"" /&gt;_x000D_
  &lt;param n=""UIParameter_128"" v=""fnote31::0"" /&gt;_x000D_
  &lt;param n=""UIParameter_129"" v=""ts_name32::"" /&gt;_x000D_
  &lt;param n=""UIParameter_130"" v=""'"</definedName>
    <definedName name="_AMO_ContentDefinition_680586719.31" hidden="1">"'d_type32::AC"" /&gt;_x000D_
  &lt;param n=""UIParameter_131"" v=""s_mgntd32::N/A"" /&gt;_x000D_
  &lt;param n=""UIParameter_132"" v=""fnote32::0"" /&gt;_x000D_
  &lt;param n=""UIParameter_133"" v=""ts_name33::"" /&gt;_x000D_
  &lt;param n=""UIParameter_134"" v=""d_type33::AC"" /&gt;_x000D_
  &lt;param n=""UI'"</definedName>
    <definedName name="_AMO_ContentDefinition_680586719.32" hidden="1">"'Parameter_135"" v=""s_mgntd33::N/A"" /&gt;_x000D_
  &lt;param n=""UIParameter_136"" v=""fnote33::0"" /&gt;_x000D_
  &lt;param n=""UIParameter_137"" v=""ts_name34::"" /&gt;_x000D_
  &lt;param n=""UIParameter_138"" v=""d_type34::AC"" /&gt;_x000D_
  &lt;param n=""UIParameter_139"" v=""s_mgntd34::N/A'"</definedName>
    <definedName name="_AMO_ContentDefinition_680586719.33" hidden="1">"'"" /&gt;_x000D_
  &lt;param n=""UIParameter_140"" v=""fnote34::0"" /&gt;_x000D_
  &lt;param n=""UIParameter_141"" v=""ts_name35::"" /&gt;_x000D_
  &lt;param n=""UIParameter_142"" v=""d_type35::AC"" /&gt;_x000D_
  &lt;param n=""UIParameter_143"" v=""s_mgntd35::N/A"" /&gt;_x000D_
  &lt;param n=""UIParameter_1'"</definedName>
    <definedName name="_AMO_ContentDefinition_680586719.34" hidden="1">"'44"" v=""fnote35::0"" /&gt;_x000D_
  &lt;param n=""UIParameter_145"" v=""ts_name36::"" /&gt;_x000D_
  &lt;param n=""UIParameter_146"" v=""d_type36::AC"" /&gt;_x000D_
  &lt;param n=""UIParameter_147"" v=""s_mgntd36::N/A"" /&gt;_x000D_
  &lt;param n=""UIParameter_148"" v=""fnote36::0"" /&gt;_x000D_
  &lt;param'"</definedName>
    <definedName name="_AMO_ContentDefinition_680586719.35" hidden="1">"' n=""UIParameter_149"" v=""ts_name37::"" /&gt;_x000D_
  &lt;param n=""UIParameter_150"" v=""d_type37::AC"" /&gt;_x000D_
  &lt;param n=""UIParameter_151"" v=""s_mgntd37::N/A"" /&gt;_x000D_
  &lt;param n=""UIParameter_152"" v=""fnote37::0"" /&gt;_x000D_
  &lt;param n=""UIParameter_153"" v=""ts_name3'"</definedName>
    <definedName name="_AMO_ContentDefinition_680586719.36" hidden="1">"'8::"" /&gt;_x000D_
  &lt;param n=""UIParameter_154"" v=""d_type38::AC"" /&gt;_x000D_
  &lt;param n=""UIParameter_155"" v=""s_mgntd38::N/A"" /&gt;_x000D_
  &lt;param n=""UIParameter_156"" v=""fnote38::0"" /&gt;_x000D_
  &lt;param n=""UIParameter_157"" v=""ts_name39::"" /&gt;_x000D_
  &lt;param n=""UIParameter'"</definedName>
    <definedName name="_AMO_ContentDefinition_680586719.37" hidden="1">"'_158"" v=""d_type39::AC"" /&gt;_x000D_
  &lt;param n=""UIParameter_159"" v=""s_mgntd39::N/A"" /&gt;_x000D_
  &lt;param n=""UIParameter_160"" v=""fnote39::0"" /&gt;_x000D_
  &lt;param n=""UIParameter_161"" v=""ts_name40::"" /&gt;_x000D_
  &lt;param n=""UIParameter_162"" v=""d_type40::AC"" /&gt;_x000D_
  &lt;pa'"</definedName>
    <definedName name="_AMO_ContentDefinition_680586719.38" hidden="1">"'ram n=""UIParameter_163"" v=""s_mgntd40::N/A"" /&gt;_x000D_
  &lt;param n=""UIParameter_164"" v=""fnote40::0"" /&gt;_x000D_
  &lt;param n=""UIParameter_165"" v=""ts_name41::"" /&gt;_x000D_
  &lt;param n=""UIParameter_166"" v=""d_type41::AC"" /&gt;_x000D_
  &lt;param n=""UIParameter_167"" v=""s_mgn'"</definedName>
    <definedName name="_AMO_ContentDefinition_680586719.39" hidden="1">"'td41::N/A"" /&gt;_x000D_
  &lt;param n=""UIParameter_168"" v=""fnote41::0"" /&gt;_x000D_
  &lt;param n=""UIParameter_169"" v=""ts_name42::"" /&gt;_x000D_
  &lt;param n=""UIParameter_170"" v=""d_type42::AC"" /&gt;_x000D_
  &lt;param n=""UIParameter_171"" v=""s_mgntd42::N/A"" /&gt;_x000D_
  &lt;param n=""UIPar'"</definedName>
    <definedName name="_AMO_ContentDefinition_680586719.4" hidden="1">"'
  &lt;param n=""UIParameter_3"" v=""year_source_field::Y"" /&gt;_x000D_
  &lt;param n=""UIParameter_4"" v=""freq::M"" /&gt;_x000D_
  &lt;param n=""UIParameter_5"" v=""ts_name1::mafm1"" /&gt;_x000D_
  &lt;param n=""UIParameter_6"" v=""d_type1::AC"" /&gt;_x000D_
  &lt;param n=""UIParameter_7"" v=""s_m'"</definedName>
    <definedName name="_AMO_ContentDefinition_680586719.40" hidden="1">"'ameter_172"" v=""fnote42::0"" /&gt;_x000D_
  &lt;param n=""UIParameter_173"" v=""ts_name43::"" /&gt;_x000D_
  &lt;param n=""UIParameter_174"" v=""d_type43::AC"" /&gt;_x000D_
  &lt;param n=""UIParameter_175"" v=""s_mgntd43::N/A"" /&gt;_x000D_
  &lt;param n=""UIParameter_176"" v=""fnote43::0"" /&gt;_x000D_
 '"</definedName>
    <definedName name="_AMO_ContentDefinition_680586719.41" hidden="1">"' &lt;param n=""UIParameter_177"" v=""ts_name44::"" /&gt;_x000D_
  &lt;param n=""UIParameter_178"" v=""d_type44::AC"" /&gt;_x000D_
  &lt;param n=""UIParameter_179"" v=""s_mgntd44::N/A"" /&gt;_x000D_
  &lt;param n=""UIParameter_180"" v=""fnote44::0"" /&gt;_x000D_
  &lt;param n=""UIParameter_181"" v=""t'"</definedName>
    <definedName name="_AMO_ContentDefinition_680586719.42" hidden="1">"'s_name45::"" /&gt;_x000D_
  &lt;param n=""UIParameter_182"" v=""d_type45::AC"" /&gt;_x000D_
  &lt;param n=""UIParameter_183"" v=""s_mgntd45::N/A"" /&gt;_x000D_
  &lt;param n=""UIParameter_184"" v=""fnote45::0"" /&gt;_x000D_
  &lt;param n=""UIParameter_185"" v=""ts_name46::"" /&gt;_x000D_
  &lt;param n=""UIPa'"</definedName>
    <definedName name="_AMO_ContentDefinition_680586719.43" hidden="1">"'rameter_186"" v=""d_type46::AC"" /&gt;_x000D_
  &lt;param n=""UIParameter_187"" v=""s_mgntd46::N/A"" /&gt;_x000D_
  &lt;param n=""UIParameter_188"" v=""fnote46::0"" /&gt;_x000D_
  &lt;param n=""UIParameter_189"" v=""ts_name47::"" /&gt;_x000D_
  &lt;param n=""UIParameter_190"" v=""d_type47::AC"" /&gt;'"</definedName>
    <definedName name="_AMO_ContentDefinition_680586719.44" hidden="1">"'_x000D_
  &lt;param n=""UIParameter_191"" v=""s_mgntd47::N/A"" /&gt;_x000D_
  &lt;param n=""UIParameter_192"" v=""fnote47::0"" /&gt;_x000D_
  &lt;param n=""UIParameter_193"" v=""ts_name48::"" /&gt;_x000D_
  &lt;param n=""UIParameter_194"" v=""d_type48::AC"" /&gt;_x000D_
  &lt;param n=""UIParameter_195"" v'"</definedName>
    <definedName name="_AMO_ContentDefinition_680586719.45" hidden="1">"'=""s_mgntd48::N/A"" /&gt;_x000D_
  &lt;param n=""UIParameter_196"" v=""fnote48::0"" /&gt;_x000D_
  &lt;param n=""UIParameter_197"" v=""ts_name49::"" /&gt;_x000D_
  &lt;param n=""UIParameter_198"" v=""d_type49::AC"" /&gt;_x000D_
  &lt;param n=""UIParameter_199"" v=""s_mgntd49::N/A"" /&gt;_x000D_
  &lt;param n'"</definedName>
    <definedName name="_AMO_ContentDefinition_680586719.46" hidden="1">"'=""UIParameter_200"" v=""fnote49::0"" /&gt;_x000D_
  &lt;param n=""UIParameter_201"" v=""ts_name50::"" /&gt;_x000D_
  &lt;param n=""UIParameter_202"" v=""d_type50::AC"" /&gt;_x000D_
  &lt;param n=""UIParameter_203"" v=""s_mgntd50::N/A"" /&gt;_x000D_
  &lt;param n=""UIParameter_204"" v=""fnote50::'"</definedName>
    <definedName name="_AMO_ContentDefinition_680586719.47" hidden="1">"'0"" /&gt;_x000D_
  &lt;param n=""UIParameter_205"" v=""ts_name51::"" /&gt;_x000D_
  &lt;param n=""UIParameter_206"" v=""d_type51::AC"" /&gt;_x000D_
  &lt;param n=""UIParameter_207"" v=""s_mgntd51::N/A"" /&gt;_x000D_
  &lt;param n=""UIParameter_208"" v=""fnote51::0"" /&gt;_x000D_
  &lt;param n=""UIParameter_'"</definedName>
    <definedName name="_AMO_ContentDefinition_680586719.48" hidden="1">"'209"" v=""ts_name52::"" /&gt;_x000D_
  &lt;param n=""UIParameter_210"" v=""d_type52::AC"" /&gt;_x000D_
  &lt;param n=""UIParameter_211"" v=""s_mgntd52::N/A"" /&gt;_x000D_
  &lt;param n=""UIParameter_212"" v=""fnote52::0"" /&gt;_x000D_
  &lt;param n=""UIParameter_213"" v=""ts_name53::"" /&gt;_x000D_
  &lt;para'"</definedName>
    <definedName name="_AMO_ContentDefinition_680586719.49" hidden="1">"'m n=""UIParameter_214"" v=""d_type53::AC"" /&gt;_x000D_
  &lt;param n=""UIParameter_215"" v=""s_mgntd53::N/A"" /&gt;_x000D_
  &lt;param n=""UIParameter_216"" v=""fnote53::0"" /&gt;_x000D_
  &lt;param n=""UIParameter_217"" v=""ts_name54::"" /&gt;_x000D_
  &lt;param n=""UIParameter_218"" v=""d_type5'"</definedName>
    <definedName name="_AMO_ContentDefinition_680586719.5" hidden="1">"'gntd1::9"" /&gt;_x000D_
  &lt;param n=""UIParameter_8"" v=""fnote1::0"" /&gt;_x000D_
  &lt;param n=""UIParameter_9"" v=""ts_name2::mafm2"" /&gt;_x000D_
  &lt;param n=""UIParameter_10"" v=""d_type2::AC"" /&gt;_x000D_
  &lt;param n=""UIParameter_11"" v=""s_mgntd2::6"" /&gt;_x000D_
  &lt;param n=""UIParameter_'"</definedName>
    <definedName name="_AMO_ContentDefinition_680586719.50" hidden="1">"'4::AC"" /&gt;_x000D_
  &lt;param n=""UIParameter_219"" v=""s_mgntd54::N/A"" /&gt;_x000D_
  &lt;param n=""UIParameter_220"" v=""fnote54::0"" /&gt;_x000D_
  &lt;param n=""UIParameter_221"" v=""ts_name55::"" /&gt;_x000D_
  &lt;param n=""UIParameter_222"" v=""d_type55::AC"" /&gt;_x000D_
  &lt;param n=""UIParamet'"</definedName>
    <definedName name="_AMO_ContentDefinition_680586719.51" hidden="1">"'er_223"" v=""s_mgntd55::N/A"" /&gt;_x000D_
  &lt;param n=""UIParameter_224"" v=""fnote55::0"" /&gt;_x000D_
  &lt;param n=""UIParameter_225"" v=""ts_name56::"" /&gt;_x000D_
  &lt;param n=""UIParameter_226"" v=""d_type56::AC"" /&gt;_x000D_
  &lt;param n=""UIParameter_227"" v=""s_mgntd56::N/A"" /&gt;_x000D_
 '"</definedName>
    <definedName name="_AMO_ContentDefinition_680586719.52" hidden="1">"' &lt;param n=""UIParameter_228"" v=""fnote56::0"" /&gt;_x000D_
  &lt;param n=""UIParameter_229"" v=""ts_name57::"" /&gt;_x000D_
  &lt;param n=""UIParameter_230"" v=""d_type57::AC"" /&gt;_x000D_
  &lt;param n=""UIParameter_231"" v=""s_mgntd57::N/A"" /&gt;_x000D_
  &lt;param n=""UIParameter_232"" v=""f'"</definedName>
    <definedName name="_AMO_ContentDefinition_680586719.53" hidden="1">"'note57::0"" /&gt;_x000D_
  &lt;param n=""UIParameter_233"" v=""ts_name58::"" /&gt;_x000D_
  &lt;param n=""UIParameter_234"" v=""d_type58::AC"" /&gt;_x000D_
  &lt;param n=""UIParameter_235"" v=""s_mgntd58::N/A"" /&gt;_x000D_
  &lt;param n=""UIParameter_236"" v=""fnote58::0"" /&gt;_x000D_
  &lt;param n=""UIPar'"</definedName>
    <definedName name="_AMO_ContentDefinition_680586719.54" hidden="1">"'ameter_237"" v=""ts_name59::"" /&gt;_x000D_
  &lt;param n=""UIParameter_238"" v=""d_type59::AC"" /&gt;_x000D_
  &lt;param n=""UIParameter_239"" v=""s_mgntd59::N/A"" /&gt;_x000D_
  &lt;param n=""UIParameter_240"" v=""fnote59::0"" /&gt;_x000D_
  &lt;param n=""UIParameter_241"" v=""ts_name60::"" /&gt;_x000D_
'"</definedName>
    <definedName name="_AMO_ContentDefinition_680586719.55" hidden="1">"'  &lt;param n=""UIParameter_242"" v=""d_type60::AC"" /&gt;_x000D_
  &lt;param n=""UIParameter_243"" v=""s_mgntd60::N/A"" /&gt;_x000D_
  &lt;param n=""UIParameter_244"" v=""fnote60::0"" /&gt;_x000D_
  &lt;param n=""UIParameter_245"" v=""ts_name61::"" /&gt;_x000D_
  &lt;param n=""UIParameter_246"" v=""'"</definedName>
    <definedName name="_AMO_ContentDefinition_680586719.56" hidden="1">"'d_type61::AC"" /&gt;_x000D_
  &lt;param n=""UIParameter_247"" v=""s_mgntd61::N/A"" /&gt;_x000D_
  &lt;param n=""UIParameter_248"" v=""fnote61::0"" /&gt;_x000D_
  &lt;param n=""UIParameter_249"" v=""ts_name62::"" /&gt;_x000D_
  &lt;param n=""UIParameter_250"" v=""d_type62::AC"" /&gt;_x000D_
  &lt;param n=""UI'"</definedName>
    <definedName name="_AMO_ContentDefinition_680586719.57" hidden="1">"'Parameter_251"" v=""s_mgntd62::N/A"" /&gt;_x000D_
  &lt;param n=""UIParameter_252"" v=""fnote62::0"" /&gt;_x000D_
  &lt;param n=""UIParameter_253"" v=""ts_name63::"" /&gt;_x000D_
  &lt;param n=""UIParameter_254"" v=""d_type63::AC"" /&gt;_x000D_
  &lt;param n=""UIParameter_255"" v=""s_mgntd63::N/A'"</definedName>
    <definedName name="_AMO_ContentDefinition_680586719.58" hidden="1">"'"" /&gt;_x000D_
  &lt;param n=""UIParameter_256"" v=""fnote63::0"" /&gt;_x000D_
  &lt;param n=""UIParameter_257"" v=""ts_name64::"" /&gt;_x000D_
  &lt;param n=""UIParameter_258"" v=""d_type64::AC"" /&gt;_x000D_
  &lt;param n=""UIParameter_259"" v=""s_mgntd64::N/A"" /&gt;_x000D_
  &lt;param n=""UIParameter_2'"</definedName>
    <definedName name="_AMO_ContentDefinition_680586719.59" hidden="1">"'60"" v=""fnote64::0"" /&gt;_x000D_
  &lt;param n=""UIParameter_261"" v=""ts_name65::"" /&gt;_x000D_
  &lt;param n=""UIParameter_262"" v=""d_type65::AC"" /&gt;_x000D_
  &lt;param n=""UIParameter_263"" v=""s_mgntd65::N/A"" /&gt;_x000D_
  &lt;param n=""UIParameter_264"" v=""fnote65::0"" /&gt;_x000D_
  &lt;param'"</definedName>
    <definedName name="_AMO_ContentDefinition_680586719.6" hidden="1">"'12"" v=""fnote2::0"" /&gt;_x000D_
  &lt;param n=""UIParameter_13"" v=""ts_name3::"" /&gt;_x000D_
  &lt;param n=""UIParameter_14"" v=""d_type3::AC"" /&gt;_x000D_
  &lt;param n=""UIParameter_15"" v=""s_mgntd3::N/A"" /&gt;_x000D_
  &lt;param n=""UIParameter_16"" v=""fnote3::0"" /&gt;_x000D_
  &lt;param n=""UIPa'"</definedName>
    <definedName name="_AMO_ContentDefinition_680586719.60" hidden="1">"' n=""UIParameter_265"" v=""ts_name66::"" /&gt;_x000D_
  &lt;param n=""UIParameter_266"" v=""d_type66::AC"" /&gt;_x000D_
  &lt;param n=""UIParameter_267"" v=""s_mgntd66::N/A"" /&gt;_x000D_
  &lt;param n=""UIParameter_268"" v=""fnote66::0"" /&gt;_x000D_
  &lt;param n=""UIParameter_269"" v=""ts_name6'"</definedName>
    <definedName name="_AMO_ContentDefinition_680586719.61" hidden="1">"'7::"" /&gt;_x000D_
  &lt;param n=""UIParameter_270"" v=""d_type67::AC"" /&gt;_x000D_
  &lt;param n=""UIParameter_271"" v=""s_mgntd67::N/A"" /&gt;_x000D_
  &lt;param n=""UIParameter_272"" v=""fnote67::0"" /&gt;_x000D_
  &lt;param n=""UIParameter_273"" v=""ts_name68::"" /&gt;_x000D_
  &lt;param n=""UIParameter'"</definedName>
    <definedName name="_AMO_ContentDefinition_680586719.62" hidden="1">"'_274"" v=""d_type68::AC"" /&gt;_x000D_
  &lt;param n=""UIParameter_275"" v=""s_mgntd68::N/A"" /&gt;_x000D_
  &lt;param n=""UIParameter_276"" v=""fnote68::0"" /&gt;_x000D_
  &lt;param n=""UIParameter_277"" v=""ts_name69::"" /&gt;_x000D_
  &lt;param n=""UIParameter_278"" v=""d_type69::AC"" /&gt;_x000D_
  &lt;pa'"</definedName>
    <definedName name="_AMO_ContentDefinition_680586719.63" hidden="1">"'ram n=""UIParameter_279"" v=""s_mgntd69::N/A"" /&gt;_x000D_
  &lt;param n=""UIParameter_280"" v=""fnote69::0"" /&gt;_x000D_
  &lt;param n=""UIParameter_281"" v=""ts_name70::"" /&gt;_x000D_
  &lt;param n=""UIParameter_282"" v=""d_type70::AC"" /&gt;_x000D_
  &lt;param n=""UIParameter_283"" v=""s_mgn'"</definedName>
    <definedName name="_AMO_ContentDefinition_680586719.64" hidden="1">"'td70::N/A"" /&gt;_x000D_
  &lt;param n=""UIParameter_284"" v=""fnote70::0"" /&gt;_x000D_
  &lt;param n=""UIParameter_285"" v=""ts_name71::"" /&gt;_x000D_
  &lt;param n=""UIParameter_286"" v=""d_type71::AC"" /&gt;_x000D_
  &lt;param n=""UIParameter_287"" v=""s_mgntd71::N/A"" /&gt;_x000D_
  &lt;param n=""UIPar'"</definedName>
    <definedName name="_AMO_ContentDefinition_680586719.65" hidden="1">"'ameter_288"" v=""fnote71::0"" /&gt;_x000D_
  &lt;param n=""UIParameter_289"" v=""ts_name72::"" /&gt;_x000D_
  &lt;param n=""UIParameter_290"" v=""d_type72::AC"" /&gt;_x000D_
  &lt;param n=""UIParameter_291"" v=""s_mgntd72::N/A"" /&gt;_x000D_
  &lt;param n=""UIParameter_292"" v=""fnote72::0"" /&gt;_x000D_
 '"</definedName>
    <definedName name="_AMO_ContentDefinition_680586719.66" hidden="1">"' &lt;param n=""UIParameter_293"" v=""ts_name73::"" /&gt;_x000D_
  &lt;param n=""UIParameter_294"" v=""d_type73::AC"" /&gt;_x000D_
  &lt;param n=""UIParameter_295"" v=""s_mgntd73::N/A"" /&gt;_x000D_
  &lt;param n=""UIParameter_296"" v=""fnote73::0"" /&gt;_x000D_
  &lt;param n=""UIParameter_297"" v=""t'"</definedName>
    <definedName name="_AMO_ContentDefinition_680586719.67" hidden="1">"'s_name74::"" /&gt;_x000D_
  &lt;param n=""UIParameter_298"" v=""d_type74::AC"" /&gt;_x000D_
  &lt;param n=""UIParameter_299"" v=""s_mgntd74::N/A"" /&gt;_x000D_
  &lt;param n=""UIParameter_300"" v=""fnote74::0"" /&gt;_x000D_
  &lt;param n=""UIParameter_301"" v=""ts_name75::"" /&gt;_x000D_
  &lt;param n=""UIPa'"</definedName>
    <definedName name="_AMO_ContentDefinition_680586719.68" hidden="1">"'rameter_302"" v=""d_type75::AC"" /&gt;_x000D_
  &lt;param n=""UIParameter_303"" v=""s_mgntd75::N/A"" /&gt;_x000D_
  &lt;param n=""UIParameter_304"" v=""fnote75::0"" /&gt;_x000D_
  &lt;param n=""UIParameter_305"" v=""ts_name76::"" /&gt;_x000D_
  &lt;param n=""UIParameter_306"" v=""d_type76::AC"" /&gt;'"</definedName>
    <definedName name="_AMO_ContentDefinition_680586719.69" hidden="1">"'_x000D_
  &lt;param n=""UIParameter_307"" v=""s_mgntd76::N/A"" /&gt;_x000D_
  &lt;param n=""UIParameter_308"" v=""fnote76::0"" /&gt;_x000D_
  &lt;param n=""UIParameter_309"" v=""ts_name77::"" /&gt;_x000D_
  &lt;param n=""UIParameter_310"" v=""d_type77::AC"" /&gt;_x000D_
  &lt;param n=""UIParameter_311"" v'"</definedName>
    <definedName name="_AMO_ContentDefinition_680586719.7" hidden="1">"'rameter_17"" v=""ts_name4::"" /&gt;_x000D_
  &lt;param n=""UIParameter_18"" v=""d_type4::AC"" /&gt;_x000D_
  &lt;param n=""UIParameter_19"" v=""s_mgntd4::N/A"" /&gt;_x000D_
  &lt;param n=""UIParameter_20"" v=""fnote4::0"" /&gt;_x000D_
  &lt;param n=""UIParameter_21"" v=""ts_name5::"" /&gt;_x000D_
  &lt;param'"</definedName>
    <definedName name="_AMO_ContentDefinition_680586719.70" hidden="1">"'=""s_mgntd77::N/A"" /&gt;_x000D_
  &lt;param n=""UIParameter_312"" v=""fnote77::0"" /&gt;_x000D_
  &lt;param n=""UIParameter_313"" v=""ts_name78::"" /&gt;_x000D_
  &lt;param n=""UIParameter_314"" v=""d_type78::AC"" /&gt;_x000D_
  &lt;param n=""UIParameter_315"" v=""s_mgntd78::N/A"" /&gt;_x000D_
  &lt;param n'"</definedName>
    <definedName name="_AMO_ContentDefinition_680586719.71" hidden="1">"'=""UIParameter_316"" v=""fnote78::0"" /&gt;_x000D_
  &lt;param n=""UIParameter_317"" v=""ts_name79::"" /&gt;_x000D_
  &lt;param n=""UIParameter_318"" v=""d_type79::AC"" /&gt;_x000D_
  &lt;param n=""UIParameter_319"" v=""s_mgntd79::N/A"" /&gt;_x000D_
  &lt;param n=""UIParameter_320"" v=""fnote79::'"</definedName>
    <definedName name="_AMO_ContentDefinition_680586719.72" hidden="1">"'0"" /&gt;_x000D_
  &lt;param n=""UIParameter_321"" v=""ts_name80::"" /&gt;_x000D_
  &lt;param n=""UIParameter_322"" v=""d_type80::AC"" /&gt;_x000D_
  &lt;param n=""UIParameter_323"" v=""s_mgntd80::N/A"" /&gt;_x000D_
  &lt;param n=""UIParameter_324"" v=""fnote80::0"" /&gt;_x000D_
  &lt;param n=""UIParameter_'"</definedName>
    <definedName name="_AMO_ContentDefinition_680586719.73" hidden="1">"'325"" v=""ts_name81::"" /&gt;_x000D_
  &lt;param n=""UIParameter_326"" v=""d_type81::AC"" /&gt;_x000D_
  &lt;param n=""UIParameter_327"" v=""s_mgntd81::N/A"" /&gt;_x000D_
  &lt;param n=""UIParameter_328"" v=""fnote81::0"" /&gt;_x000D_
  &lt;param n=""UIParameter_329"" v=""ts_name82::"" /&gt;_x000D_
  &lt;para'"</definedName>
    <definedName name="_AMO_ContentDefinition_680586719.74" hidden="1">"'m n=""UIParameter_330"" v=""d_type82::AC"" /&gt;_x000D_
  &lt;param n=""UIParameter_331"" v=""s_mgntd82::N/A"" /&gt;_x000D_
  &lt;param n=""UIParameter_332"" v=""fnote82::0"" /&gt;_x000D_
  &lt;param n=""UIParameter_333"" v=""ts_name83::"" /&gt;_x000D_
  &lt;param n=""UIParameter_334"" v=""d_type8'"</definedName>
    <definedName name="_AMO_ContentDefinition_680586719.75" hidden="1">"'3::AC"" /&gt;_x000D_
  &lt;param n=""UIParameter_335"" v=""s_mgntd83::N/A"" /&gt;_x000D_
  &lt;param n=""UIParameter_336"" v=""fnote83::0"" /&gt;_x000D_
  &lt;param n=""UIParameter_337"" v=""ts_name84::"" /&gt;_x000D_
  &lt;param n=""UIParameter_338"" v=""d_type84::AC"" /&gt;_x000D_
  &lt;param n=""UIParamet'"</definedName>
    <definedName name="_AMO_ContentDefinition_680586719.76" hidden="1">"'er_339"" v=""s_mgntd84::N/A"" /&gt;_x000D_
  &lt;param n=""UIParameter_340"" v=""fnote84::0"" /&gt;_x000D_
  &lt;param n=""UIParameter_341"" v=""ts_name85::"" /&gt;_x000D_
  &lt;param n=""UIParameter_342"" v=""d_type85::AC"" /&gt;_x000D_
  &lt;param n=""UIParameter_343"" v=""s_mgntd85::N/A"" /&gt;_x000D_
 '"</definedName>
    <definedName name="_AMO_ContentDefinition_680586719.77" hidden="1">"' &lt;param n=""UIParameter_344"" v=""fnote85::0"" /&gt;_x000D_
  &lt;param n=""UIParameter_345"" v=""ts_name86::"" /&gt;_x000D_
  &lt;param n=""UIParameter_346"" v=""d_type86::AC"" /&gt;_x000D_
  &lt;param n=""UIParameter_347"" v=""s_mgntd86::N/A"" /&gt;_x000D_
  &lt;param n=""UIParameter_348"" v=""f'"</definedName>
    <definedName name="_AMO_ContentDefinition_680586719.78" hidden="1">"'note86::0"" /&gt;_x000D_
  &lt;param n=""UIParameter_349"" v=""ts_name87::"" /&gt;_x000D_
  &lt;param n=""UIParameter_350"" v=""d_type87::AC"" /&gt;_x000D_
  &lt;param n=""UIParameter_351"" v=""s_mgntd87::N/A"" /&gt;_x000D_
  &lt;param n=""UIParameter_352"" v=""fnote87::0"" /&gt;_x000D_
  &lt;param n=""UIPar'"</definedName>
    <definedName name="_AMO_ContentDefinition_680586719.79" hidden="1">"'ameter_353"" v=""ts_name88::"" /&gt;_x000D_
  &lt;param n=""UIParameter_354"" v=""d_type88::AC"" /&gt;_x000D_
  &lt;param n=""UIParameter_355"" v=""s_mgntd88::N/A"" /&gt;_x000D_
  &lt;param n=""UIParameter_356"" v=""fnote88::0"" /&gt;_x000D_
  &lt;param n=""UIParameter_357"" v=""ts_name89::"" /&gt;_x000D_
'"</definedName>
    <definedName name="_AMO_ContentDefinition_680586719.8" hidden="1">"' n=""UIParameter_22"" v=""d_type5::AC"" /&gt;_x000D_
  &lt;param n=""UIParameter_23"" v=""s_mgntd5::N/A"" /&gt;_x000D_
  &lt;param n=""UIParameter_24"" v=""fnote5::0"" /&gt;_x000D_
  &lt;param n=""UIParameter_25"" v=""ts_name6::"" /&gt;_x000D_
  &lt;param n=""UIParameter_26"" v=""d_type6::AC"" /&gt;_x000D_'"</definedName>
    <definedName name="_AMO_ContentDefinition_680586719.80" hidden="1">"'  &lt;param n=""UIParameter_358"" v=""d_type89::AC"" /&gt;_x000D_
  &lt;param n=""UIParameter_359"" v=""s_mgntd89::N/A"" /&gt;_x000D_
  &lt;param n=""UIParameter_360"" v=""fnote89::0"" /&gt;_x000D_
  &lt;param n=""UIParameter_361"" v=""ts_name90::"" /&gt;_x000D_
  &lt;param n=""UIParameter_362"" v=""'"</definedName>
    <definedName name="_AMO_ContentDefinition_680586719.81" hidden="1">"'d_type90::AC"" /&gt;_x000D_
  &lt;param n=""UIParameter_363"" v=""s_mgntd90::N/A"" /&gt;_x000D_
  &lt;param n=""UIParameter_364"" v=""fnote90::0"" /&gt;_x000D_
  &lt;param n=""UIParameter_365"" v=""ts_name91::"" /&gt;_x000D_
  &lt;param n=""UIParameter_366"" v=""d_type91::AC"" /&gt;_x000D_
  &lt;param n=""UI'"</definedName>
    <definedName name="_AMO_ContentDefinition_680586719.82" hidden="1">"'Parameter_367"" v=""s_mgntd91::N/A"" /&gt;_x000D_
  &lt;param n=""UIParameter_368"" v=""fnote91::0"" /&gt;_x000D_
  &lt;param n=""UIParameter_369"" v=""ts_name92::"" /&gt;_x000D_
  &lt;param n=""UIParameter_370"" v=""d_type92::AC"" /&gt;_x000D_
  &lt;param n=""UIParameter_371"" v=""s_mgntd92::N/A'"</definedName>
    <definedName name="_AMO_ContentDefinition_680586719.83" hidden="1">"'"" /&gt;_x000D_
  &lt;param n=""UIParameter_372"" v=""fnote92::0"" /&gt;_x000D_
  &lt;param n=""UIParameter_373"" v=""ts_name93::"" /&gt;_x000D_
  &lt;param n=""UIParameter_374"" v=""d_type93::AC"" /&gt;_x000D_
  &lt;param n=""UIParameter_375"" v=""s_mgntd93::N/A"" /&gt;_x000D_
  &lt;param n=""UIParameter_3'"</definedName>
    <definedName name="_AMO_ContentDefinition_680586719.84" hidden="1">"'76"" v=""fnote93::0"" /&gt;_x000D_
  &lt;param n=""UIParameter_377"" v=""ts_name94::"" /&gt;_x000D_
  &lt;param n=""UIParameter_378"" v=""d_type94::AC"" /&gt;_x000D_
  &lt;param n=""UIParameter_379"" v=""s_mgntd94::N/A"" /&gt;_x000D_
  &lt;param n=""UIParameter_380"" v=""fnote94::0"" /&gt;_x000D_
  &lt;param'"</definedName>
    <definedName name="_AMO_ContentDefinition_680586719.85" hidden="1">"' n=""UIParameter_381"" v=""ts_name95::"" /&gt;_x000D_
  &lt;param n=""UIParameter_382"" v=""d_type95::AC"" /&gt;_x000D_
  &lt;param n=""UIParameter_383"" v=""s_mgntd95::N/A"" /&gt;_x000D_
  &lt;param n=""UIParameter_384"" v=""fnote95::0"" /&gt;_x000D_
  &lt;param n=""UIParameter_385"" v=""ts_name9'"</definedName>
    <definedName name="_AMO_ContentDefinition_680586719.86" hidden="1">"'6::"" /&gt;_x000D_
  &lt;param n=""UIParameter_386"" v=""d_type96::AC"" /&gt;_x000D_
  &lt;param n=""UIParameter_387"" v=""s_mgntd96::N/A"" /&gt;_x000D_
  &lt;param n=""UIParameter_388"" v=""fnote96::0"" /&gt;_x000D_
  &lt;param n=""UIParameter_389"" v=""ts_name97::"" /&gt;_x000D_
  &lt;param n=""UIParameter'"</definedName>
    <definedName name="_AMO_ContentDefinition_680586719.87" hidden="1">"'_390"" v=""d_type97::AC"" /&gt;_x000D_
  &lt;param n=""UIParameter_391"" v=""s_mgntd97::N/A"" /&gt;_x000D_
  &lt;param n=""UIParameter_392"" v=""fnote97::0"" /&gt;_x000D_
  &lt;param n=""UIParameter_393"" v=""ts_name98::"" /&gt;_x000D_
  &lt;param n=""UIParameter_394"" v=""d_type98::AC"" /&gt;_x000D_
  &lt;pa'"</definedName>
    <definedName name="_AMO_ContentDefinition_680586719.88" hidden="1">"'ram n=""UIParameter_395"" v=""s_mgntd98::N/A"" /&gt;_x000D_
  &lt;param n=""UIParameter_396"" v=""fnote98::0"" /&gt;_x000D_
  &lt;param n=""UIParameter_397"" v=""ts_name99::"" /&gt;_x000D_
  &lt;param n=""UIParameter_398"" v=""d_type99::AC"" /&gt;_x000D_
  &lt;param n=""UIParameter_399"" v=""s_mgn'"</definedName>
    <definedName name="_AMO_ContentDefinition_680586719.89" hidden="1">"'td99::N/A"" /&gt;_x000D_
  &lt;param n=""UIParameter_400"" v=""fnote99::0"" /&gt;_x000D_
  &lt;param n=""UIParameter_401"" v=""ts_name100::"" /&gt;_x000D_
  &lt;param n=""UIParameter_402"" v=""d_type100::AC"" /&gt;_x000D_
  &lt;param n=""UIParameter_403"" v=""s_mgntd100::N/A"" /&gt;_x000D_
  &lt;param n=""UI'"</definedName>
    <definedName name="_AMO_ContentDefinition_680586719.9" hidden="1">"'
  &lt;param n=""UIParameter_27"" v=""s_mgntd6::N/A"" /&gt;_x000D_
  &lt;param n=""UIParameter_28"" v=""fnote6::0"" /&gt;_x000D_
  &lt;param n=""UIParameter_29"" v=""ts_name7::"" /&gt;_x000D_
  &lt;param n=""UIParameter_30"" v=""d_type7::AC"" /&gt;_x000D_
  &lt;param n=""UIParameter_31"" v=""s_mgntd7'"</definedName>
    <definedName name="_AMO_ContentDefinition_680586719.90" hidden="1">"'Parameter_404"" v=""fnote100::0"" /&gt;_x000D_
  &lt;param n=""UIParameter_405"" v=""ts_name101::"" /&gt;_x000D_
  &lt;param n=""UIParameter_406"" v=""d_type101::AC"" /&gt;_x000D_
  &lt;param n=""UIParameter_407"" v=""s_mgntd101::N/A"" /&gt;_x000D_
  &lt;param n=""UIParameter_408"" v=""fnote101::'"</definedName>
    <definedName name="_AMO_ContentDefinition_680586719.91" hidden="1">"'0"" /&gt;_x000D_
  &lt;param n=""UIParameter_409"" v=""ts_name102::"" /&gt;_x000D_
  &lt;param n=""UIParameter_410"" v=""d_type102::AC"" /&gt;_x000D_
  &lt;param n=""UIParameter_411"" v=""s_mgntd102::N/A"" /&gt;_x000D_
  &lt;param n=""UIParameter_412"" v=""fnote102::0"" /&gt;_x000D_
  &lt;param n=""UIParamet'"</definedName>
    <definedName name="_AMO_ContentDefinition_680586719.92" hidden="1">"'er_413"" v=""ts_name103::"" /&gt;_x000D_
  &lt;param n=""UIParameter_414"" v=""d_type103::AC"" /&gt;_x000D_
  &lt;param n=""UIParameter_415"" v=""s_mgntd103::N/A"" /&gt;_x000D_
  &lt;param n=""UIParameter_416"" v=""fnote103::0"" /&gt;_x000D_
  &lt;param n=""UIParameter_417"" v=""ts_name104::"" /&gt;_x000D_'"</definedName>
    <definedName name="_AMO_ContentDefinition_680586719.93" hidden="1">"'
  &lt;param n=""UIParameter_418"" v=""d_type104::AC"" /&gt;_x000D_
  &lt;param n=""UIParameter_419"" v=""s_mgntd104::N/A"" /&gt;_x000D_
  &lt;param n=""UIParameter_420"" v=""fnote104::0"" /&gt;_x000D_
  &lt;param n=""UIParameter_421"" v=""ts_name105::"" /&gt;_x000D_
  &lt;param n=""UIParameter_422'"</definedName>
    <definedName name="_AMO_ContentDefinition_680586719.94" hidden="1">"'"" v=""d_type105::AC"" /&gt;_x000D_
  &lt;param n=""UIParameter_423"" v=""s_mgntd105::N/A"" /&gt;_x000D_
  &lt;param n=""UIParameter_424"" v=""fnote105::0"" /&gt;_x000D_
  &lt;param n=""UIParameter_425"" v=""ts_name106::"" /&gt;_x000D_
  &lt;param n=""UIParameter_426"" v=""d_type106::AC"" /&gt;_x000D_
  &lt;p'"</definedName>
    <definedName name="_AMO_ContentDefinition_680586719.95" hidden="1">"'aram n=""UIParameter_427"" v=""s_mgntd106::N/A"" /&gt;_x000D_
  &lt;param n=""UIParameter_428"" v=""fnote106::0"" /&gt;_x000D_
  &lt;param n=""UIParameter_429"" v=""ts_name107::"" /&gt;_x000D_
  &lt;param n=""UIParameter_430"" v=""d_type107::AC"" /&gt;_x000D_
  &lt;param n=""UIParameter_431"" v=""'"</definedName>
    <definedName name="_AMO_ContentDefinition_680586719.96" hidden="1">"'s_mgntd107::N/A"" /&gt;_x000D_
  &lt;param n=""UIParameter_432"" v=""fnote107::0"" /&gt;_x000D_
  &lt;param n=""UIParameter_433"" v=""ts_name108::"" /&gt;_x000D_
  &lt;param n=""UIParameter_434"" v=""d_type108::AC"" /&gt;_x000D_
  &lt;param n=""UIParameter_435"" v=""s_mgntd108::N/A"" /&gt;_x000D_
  &lt;param '"</definedName>
    <definedName name="_AMO_ContentDefinition_680586719.97" hidden="1">"'n=""UIParameter_436"" v=""fnote108::0"" /&gt;_x000D_
  &lt;param n=""UIParameter_437"" v=""ts_name109::"" /&gt;_x000D_
  &lt;param n=""UIParameter_438"" v=""d_type109::AC"" /&gt;_x000D_
  &lt;param n=""UIParameter_439"" v=""s_mgntd109::N/A"" /&gt;_x000D_
  &lt;param n=""UIParameter_440"" v=""fnote'"</definedName>
    <definedName name="_AMO_ContentDefinition_680586719.98" hidden="1">"'109::0"" /&gt;_x000D_
  &lt;param n=""UIParameter_441"" v=""ts_name110::"" /&gt;_x000D_
  &lt;param n=""UIParameter_442"" v=""d_type110::AC"" /&gt;_x000D_
  &lt;param n=""UIParameter_443"" v=""s_mgntd110::N/A"" /&gt;_x000D_
  &lt;param n=""UIParameter_444"" v=""fnote110::0"" /&gt;_x000D_
  &lt;param n=""UIPa'"</definedName>
    <definedName name="_AMO_ContentDefinition_680586719.99" hidden="1">"'rameter_445"" v=""ts_name111::"" /&gt;_x000D_
  &lt;param n=""UIParameter_446"" v=""d_type111::AC"" /&gt;_x000D_
  &lt;param n=""UIParameter_447"" v=""s_mgntd111::N/A"" /&gt;_x000D_
  &lt;param n=""UIParameter_448"" v=""fnote111::0"" /&gt;_x000D_
  &lt;param n=""UIParameter_449"" v=""ts_name112::'"</definedName>
    <definedName name="_AMO_ContentLocation_680586719_ROM_F0.SEC2.Print_1.SEC1.BDY.Print" hidden="1">"'&lt;ContentLocation path=""F0.SEC2.Print_1.SEC1.BDY.Print"" rsid=""680586719"" tag=""ROM"" fid=""0""&gt;&lt;param n=""tableSig"" v=""R:R=14:C=4:FCR=2:FCC=1"" /&gt;&lt;param n=""leftMargin"" v=""0"" /&gt;&lt;/ContentLocation&gt;'"</definedName>
    <definedName name="_AMO_XmlVersion" hidden="1">"'1'"</definedName>
    <definedName name="_Filler" hidden="1">[15]A!$A$43:$A$598</definedName>
    <definedName name="_filterd" hidden="1">[16]C!$P$428:$T$428</definedName>
    <definedName name="_xlnm._FilterDatabase" hidden="1">[17]C!$P$428:$T$428</definedName>
    <definedName name="_Order1" hidden="1">0</definedName>
    <definedName name="_Order2" hidden="1">0</definedName>
    <definedName name="_Regression_Int" hidden="1">1</definedName>
    <definedName name="_Regression_Out" hidden="1">[18]C!$AK$18:$AK$18</definedName>
    <definedName name="_Regression_X" hidden="1">[18]C!$AK$11:$AU$11</definedName>
    <definedName name="_Regression_Y" hidden="1">[18]C!$AK$10:$AU$10</definedName>
    <definedName name="AccessDatabase" hidden="1">"C:\ncux\bud\rms_inv.mdb"</definedName>
    <definedName name="ACwvu.PLA2." hidden="1">'[19]COP FED'!$A$1:$N$49</definedName>
    <definedName name="anscount" hidden="1">1</definedName>
    <definedName name="BLPH1" hidden="1">'[20]Ex rate bloom'!$A$4</definedName>
    <definedName name="BLPH166" hidden="1">[21]StockMarketIndices!$J$7</definedName>
    <definedName name="BLPH167" hidden="1">[21]StockMarketIndices!$I$7</definedName>
    <definedName name="BLPH168" hidden="1">[21]StockMarketIndices!$H$7</definedName>
    <definedName name="BLPH171" hidden="1">[21]StockMarketIndices!$G$7</definedName>
    <definedName name="BLPH172" hidden="1">[21]StockMarketIndices!$F$7</definedName>
    <definedName name="BLPH174" hidden="1">[21]StockMarketIndices!$E$7</definedName>
    <definedName name="BLPH176" hidden="1">[21]StockMarketIndices!$D$7</definedName>
    <definedName name="BLPH177" hidden="1">[21]StockMarketIndices!$B$7</definedName>
    <definedName name="BLPH2" hidden="1">'[20]Ex rate bloom'!$D$4</definedName>
    <definedName name="BLPH3" hidden="1">'[20]Ex rate bloom'!$G$4</definedName>
    <definedName name="BLPH4" hidden="1">'[20]Ex rate bloom'!$J$4</definedName>
    <definedName name="BLPH40000004" hidden="1">[22]SPOTS!$A$7</definedName>
    <definedName name="BLPH40000007" hidden="1">[22]SPOTS!$B$7</definedName>
    <definedName name="BLPH40000008" hidden="1">[22]SPOTS!$B$8</definedName>
    <definedName name="BLPH40000009" hidden="1">[22]SPOTS!$B$9</definedName>
    <definedName name="BLPH40000026" hidden="1">[22]FUTURES!$I$18</definedName>
    <definedName name="BLPH40000027" hidden="1">[22]FUTURES!$I$21</definedName>
    <definedName name="BLPH40000028" hidden="1">[22]FUTURES!$I$22</definedName>
    <definedName name="BLPH40000036" hidden="1">[22]FUTURES!$H$6</definedName>
    <definedName name="BLPH40000050" hidden="1">[22]FUTURES!$I$6</definedName>
    <definedName name="BLPH40000058" hidden="1">[22]FUTURES!$H$23</definedName>
    <definedName name="BLPH40000059" hidden="1">[22]SPOTS!$D$7</definedName>
    <definedName name="BLPH40000060" hidden="1">[22]SPOTS!$F$7</definedName>
    <definedName name="BLPH40000061" hidden="1">[22]SPOTS!$H$7</definedName>
    <definedName name="BLPH40000062" hidden="1">[22]FUTURES!$H$17</definedName>
    <definedName name="BLPH40000063" hidden="1">[22]FUTURES!$H$16</definedName>
    <definedName name="BLPH40000064" hidden="1">[22]FUTURES!$H$15</definedName>
    <definedName name="BLPH40000065" hidden="1">[22]FUTURES!$H$14</definedName>
    <definedName name="BLPH40000066" hidden="1">[22]FUTURES!$H$13</definedName>
    <definedName name="BLPH40000067" hidden="1">[22]FUTURES!$H$12</definedName>
    <definedName name="BLPH40000068" hidden="1">[22]FUTURES!$H$11</definedName>
    <definedName name="BLPH40000069" hidden="1">[22]FUTURES!$H$10</definedName>
    <definedName name="BLPH40000070" hidden="1">[22]FUTURES!$H$9</definedName>
    <definedName name="BLPH40000071" hidden="1">[22]FUTURES!$H$7</definedName>
    <definedName name="BLPH40000073" hidden="1">[22]FUTURES!$I$9</definedName>
    <definedName name="BLPH40000074" hidden="1">[22]FUTURES!$I$12</definedName>
    <definedName name="BLPH40000075" hidden="1">[22]FUTURES!$H$24</definedName>
    <definedName name="BLPH5" hidden="1">'[20]Ex rate bloom'!$M$4</definedName>
    <definedName name="BLPH6" hidden="1">'[20]Ex rate bloom'!$P$4</definedName>
    <definedName name="BLPH7" hidden="1">'[20]Ex rate bloom'!$S$4</definedName>
    <definedName name="BLPH8" hidden="1">'[23]Ex rate bloom'!$V$4</definedName>
    <definedName name="BLPH88" hidden="1">[21]SpotExchangeRates!$D$10</definedName>
    <definedName name="BLPH90" hidden="1">[21]SpotExchangeRates!$E$10</definedName>
    <definedName name="BLPH91" hidden="1">[21]SpotExchangeRates!$F$10</definedName>
    <definedName name="BLPH94" hidden="1">[21]SpotExchangeRates!$G$10</definedName>
    <definedName name="BLPH95" hidden="1">[21]SpotExchangeRates!$H$10</definedName>
    <definedName name="BLPH96" hidden="1">[21]SpotExchangeRates!$I$10</definedName>
    <definedName name="char20" hidden="1">'[24]Savings &amp; Invest.'!$M$5</definedName>
    <definedName name="chart19" hidden="1">[25]C!$P$428:$T$428</definedName>
    <definedName name="chart27" hidden="1">0</definedName>
    <definedName name="chart28" hidden="1">0</definedName>
    <definedName name="chart35" hidden="1">'[24]Savings &amp; Invest.'!$M$5:$T$5</definedName>
    <definedName name="chart9" hidden="1">[26]CPIINDEX!$B$263:$B$310</definedName>
    <definedName name="Chartsik" hidden="1">[27]REER!$I$53:$AM$53</definedName>
    <definedName name="Cwvu.Print." hidden="1">[28]Indic!$A$109:$IV$109,[28]Indic!$A$196:$IV$197,[28]Indic!$A$208:$IV$209,[28]Indic!$A$217:$IV$218</definedName>
    <definedName name="Cwvu.sa97." hidden="1">[29]Rev!$A$23:$IV$26,[29]Rev!$A$37:$IV$38</definedName>
    <definedName name="DME_Dirty" hidden="1">"False"</definedName>
    <definedName name="DME_LocalFile" hidden="1">"True"</definedName>
    <definedName name="fshrts" hidden="1">[5]WB!$Q$255:$AK$255</definedName>
    <definedName name="graph" hidden="1">[30]Report1!$G$227:$G$243</definedName>
    <definedName name="hfshfrt" hidden="1">[5]WB!$Q$62:$AK$62</definedName>
    <definedName name="HTML_CodePage" hidden="1">1252</definedName>
    <definedName name="HTML_Control" hidden="1">{"'Resources'!$A$1:$W$34","'Balance Sheet'!$A$1:$W$58","'SFD'!$A$1:$J$52"}</definedName>
    <definedName name="HTML_Description" hidden="1">""</definedName>
    <definedName name="HTML_Email" hidden="1">""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Title" hidden="1">"ADMFS97HTMLlinks"</definedName>
    <definedName name="HTML1_1" hidden="1">"[BOLE8097b.xls]Inflación!$C$3:$D$31"</definedName>
    <definedName name="HTML1_10" hidden="1">""</definedName>
    <definedName name="HTML1_11" hidden="1">1</definedName>
    <definedName name="HTML1_12" hidden="1">"k:\pim01.htm"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10_1" hidden="1">"[BOLE8097b.xls]Bcambycomer!$B$8:$D$36"</definedName>
    <definedName name="HTML10_10" hidden="1">""</definedName>
    <definedName name="HTML10_11" hidden="1">1</definedName>
    <definedName name="HTML10_12" hidden="1">"k:\pim11.htm"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"13/05/98"</definedName>
    <definedName name="HTML10_9" hidden="1">"Alfredo Hernandez"</definedName>
    <definedName name="HTML11_1" hidden="1">"[BOLE8097b.xls]Ingresos!$B$5:$H$35"</definedName>
    <definedName name="HTML11_10" hidden="1">""</definedName>
    <definedName name="HTML11_11" hidden="1">1</definedName>
    <definedName name="HTML11_12" hidden="1">"k:\pim12.htm"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"21/05/98"</definedName>
    <definedName name="HTML11_9" hidden="1">"Alfredo Hernandez"</definedName>
    <definedName name="HTML12_1" hidden="1">"[BOLE8097b.xls]Egresos!$B$5:$H$35"</definedName>
    <definedName name="HTML12_10" hidden="1">""</definedName>
    <definedName name="HTML12_11" hidden="1">1</definedName>
    <definedName name="HTML12_12" hidden="1">"k:\pim13.htm"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"18/05/98"</definedName>
    <definedName name="HTML12_9" hidden="1">"Alfredo Hernandez"</definedName>
    <definedName name="HTML13_1" hidden="1">"[BOLE8097b.xls]Exfob!$B$5:$I$36"</definedName>
    <definedName name="HTML13_10" hidden="1">""</definedName>
    <definedName name="HTML13_11" hidden="1">1</definedName>
    <definedName name="HTML13_12" hidden="1">"k:\pim14.htm"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"18/05/98"</definedName>
    <definedName name="HTML13_9" hidden="1">"Alfredo Hernandez"</definedName>
    <definedName name="HTML14_1" hidden="1">"[BOLE8097b.xls]Impocif!$B$5:$I$35"</definedName>
    <definedName name="HTML14_10" hidden="1">""</definedName>
    <definedName name="HTML14_11" hidden="1">1</definedName>
    <definedName name="HTML14_12" hidden="1">"k:\pim15.htm"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"18/05/98"</definedName>
    <definedName name="HTML14_9" hidden="1">"Alfredo Hernandez"</definedName>
    <definedName name="HTML15_1" hidden="1">"[BOLE8097b.xls]Dpúbext!$C$3:$I$33"</definedName>
    <definedName name="HTML15_10" hidden="1">""</definedName>
    <definedName name="HTML15_11" hidden="1">1</definedName>
    <definedName name="HTML15_12" hidden="1">"k:\pim16.htm"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"18/05/98"</definedName>
    <definedName name="HTML15_9" hidden="1">"Alfredo Hernandez"</definedName>
    <definedName name="HTML16_1" hidden="1">"[BOLE8097b.xls]DpúintBdeG!$C$3:$F$33"</definedName>
    <definedName name="HTML16_10" hidden="1">""</definedName>
    <definedName name="HTML16_11" hidden="1">1</definedName>
    <definedName name="HTML16_12" hidden="1">"k:/pim17.htm"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"18/05/98"</definedName>
    <definedName name="HTML16_9" hidden="1">"Alfredo Hernandez"</definedName>
    <definedName name="HTML17_1" hidden="1">"[BOLE8097b.xls]Dpúintsecpú!$C$3:$H$33"</definedName>
    <definedName name="HTML17_10" hidden="1">""</definedName>
    <definedName name="HTML17_11" hidden="1">1</definedName>
    <definedName name="HTML17_12" hidden="1">"k:\pim18.htm"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"18/05/98"</definedName>
    <definedName name="HTML17_9" hidden="1">"Alfredo Hernandez"</definedName>
    <definedName name="HTML18_1" hidden="1">"[BOLE8097b.xls]Bmonetaria!$C$3:$F$31"</definedName>
    <definedName name="HTML18_10" hidden="1">""</definedName>
    <definedName name="HTML18_11" hidden="1">1</definedName>
    <definedName name="HTML18_12" hidden="1">"k:pim08.htm"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"21/05/98"</definedName>
    <definedName name="HTML18_9" hidden="1">"Alfredo Hernandez"</definedName>
    <definedName name="HTML19_1" hidden="1">"[BOLE8097b.xls]Gcingre!$C$3:$H$31"</definedName>
    <definedName name="HTML19_10" hidden="1">""</definedName>
    <definedName name="HTML19_11" hidden="1">1</definedName>
    <definedName name="HTML19_12" hidden="1">"k:\pim18.htm"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"[BOLE8097b.xls]Tinterés!$C$3:$E$33"</definedName>
    <definedName name="HTML2_10" hidden="1">""</definedName>
    <definedName name="HTML2_11" hidden="1">1</definedName>
    <definedName name="HTML2_12" hidden="1">"K:\pim03.htm"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20_1" hidden="1">"[BOLE8097b.xls]Gcgtosyresp!$C$3:$G$32"</definedName>
    <definedName name="HTML20_10" hidden="1">""</definedName>
    <definedName name="HTML20_11" hidden="1">1</definedName>
    <definedName name="HTML20_12" hidden="1">"k:\pim19.htm"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"[BOLE8097b.xls]Pib!$C$3:$E$31"</definedName>
    <definedName name="HTML21_10" hidden="1">""</definedName>
    <definedName name="HTML21_11" hidden="1">1</definedName>
    <definedName name="HTML21_12" hidden="1">"k:\pim20.htm"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"[BOLE8097b.xls]Dpúintsecpú!$C$3:$H$32"</definedName>
    <definedName name="HTML22_10" hidden="1">""</definedName>
    <definedName name="HTML22_11" hidden="1">1</definedName>
    <definedName name="HTML22_12" hidden="1">"k:\pim17.htm"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"'[ESTADISTICAS ANUALES.xls]TCambio'!$B$6:$F$31"</definedName>
    <definedName name="HTML23_10" hidden="1">""</definedName>
    <definedName name="HTML23_11" hidden="1">1</definedName>
    <definedName name="HTML23_12" hidden="1">"K:\internet\pim02.htm"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"'[ESTADISTICAS ANUALES.xls]Ainbdg'!$C$3:$F$32"</definedName>
    <definedName name="HTML24_10" hidden="1">""</definedName>
    <definedName name="HTML24_11" hidden="1">1</definedName>
    <definedName name="HTML24_12" hidden="1">"K:\internet\pim06.htm"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"'[ESTADISTICAS ANUALES.xls]Crbancario'!$C$3:$F$28"</definedName>
    <definedName name="HTML25_10" hidden="1">""</definedName>
    <definedName name="HTML25_11" hidden="1">1</definedName>
    <definedName name="HTML25_12" hidden="1">"K:\internet\pim07.htm"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"19/08/98"</definedName>
    <definedName name="HTML25_9" hidden="1">""</definedName>
    <definedName name="HTML26_1" hidden="1">"'[ESTADISTICAS ANUALES.xls]Amonetarios'!$C$3:$E$29"</definedName>
    <definedName name="HTML26_10" hidden="1">""</definedName>
    <definedName name="HTML26_11" hidden="1">1</definedName>
    <definedName name="HTML26_12" hidden="1">"K:\internet\pim10.htm"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"'[ESTADISTICAS ANUALES.xls]Rmin'!$C$3:$D$29"</definedName>
    <definedName name="HTML27_10" hidden="1">""</definedName>
    <definedName name="HTML27_11" hidden="1">1</definedName>
    <definedName name="HTML27_12" hidden="1">"K:\internet\pim04.htm"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"'[ESTADISTICAS ANUALES.xls]Depbcos'!$C$3:$F$28"</definedName>
    <definedName name="HTML28_10" hidden="1">""</definedName>
    <definedName name="HTML28_11" hidden="1">1</definedName>
    <definedName name="HTML28_12" hidden="1">"K:\internet\pim09.htm"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3_1" hidden="1">"[BOLE8097b.xls]TCambio!$B$6:$F$35"</definedName>
    <definedName name="HTML3_10" hidden="1">""</definedName>
    <definedName name="HTML3_11" hidden="1">1</definedName>
    <definedName name="HTML3_12" hidden="1">"k:\pim02.htm"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"21/05/98"</definedName>
    <definedName name="HTML3_9" hidden="1">"Alfredo Hernandez"</definedName>
    <definedName name="HTML4_1" hidden="1">"[BOLE8097b.xls]Rmin!$C$3:$D$32"</definedName>
    <definedName name="HTML4_10" hidden="1">""</definedName>
    <definedName name="HTML4_11" hidden="1">1</definedName>
    <definedName name="HTML4_12" hidden="1">"K:\pim04.htm"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"21/05/98"</definedName>
    <definedName name="HTML4_9" hidden="1">"Alfredo Hernandez"</definedName>
    <definedName name="HTML5_1" hidden="1">"[BOLE8097b.xls]Emoneta!$C$3:$D$30"</definedName>
    <definedName name="HTML5_10" hidden="1">""</definedName>
    <definedName name="HTML5_11" hidden="1">1</definedName>
    <definedName name="HTML5_12" hidden="1">"k:\pim05.htm"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"11/05/98"</definedName>
    <definedName name="HTML5_9" hidden="1">"Alfredo Hernandez"</definedName>
    <definedName name="HTML6_1" hidden="1">"[BOLE8097b.xls]Depbcos!$C$3:$F$31"</definedName>
    <definedName name="HTML6_10" hidden="1">""</definedName>
    <definedName name="HTML6_11" hidden="1">1</definedName>
    <definedName name="HTML6_12" hidden="1">"k:\pim09.htm"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"[BOLE8097b.xls]Ainbdg!$C$3:$F$34"</definedName>
    <definedName name="HTML7_10" hidden="1">""</definedName>
    <definedName name="HTML7_11" hidden="1">1</definedName>
    <definedName name="HTML7_12" hidden="1">"k:\pim06.htm"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"21/05/98"</definedName>
    <definedName name="HTML7_9" hidden="1">"Alfredo Hernandez"</definedName>
    <definedName name="HTML8_1" hidden="1">"[BOLE8097b.xls]Crbancario!$C$3:$F$31"</definedName>
    <definedName name="HTML8_10" hidden="1">""</definedName>
    <definedName name="HTML8_11" hidden="1">1</definedName>
    <definedName name="HTML8_12" hidden="1">"k:\pim07.htm"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"11/05/98"</definedName>
    <definedName name="HTML8_9" hidden="1">"Alfredo Hernandez"</definedName>
    <definedName name="HTML9_1" hidden="1">"[BOLE8097b.xls]Amonetarios!$C$3:$E$32"</definedName>
    <definedName name="HTML9_10" hidden="1">""</definedName>
    <definedName name="HTML9_11" hidden="1">1</definedName>
    <definedName name="HTML9_12" hidden="1">"k:\pim10.htm"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28</definedName>
    <definedName name="huh" hidden="1">{"'Basic'!$A$1:$F$96"}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43047.3615509259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mcount" hidden="1">3</definedName>
    <definedName name="nfrtrs" hidden="1">[5]WB!$Q$257:$AK$257</definedName>
    <definedName name="Rwvu.sa97." hidden="1">[29]Rev!$B$1:$B$65536,[29]Rev!$C$1:$D$65536,[29]Rev!$AB$1:$AB$65536,[29]Rev!$L$1:$Q$65536</definedName>
    <definedName name="SAPBEXrevision" hidden="1">1</definedName>
    <definedName name="SAPBEXsysID" hidden="1">"BWP"</definedName>
    <definedName name="SAPBEXwbID" hidden="1">"3JWNKPJPDI66MGYD92LLP8GMR"</definedName>
    <definedName name="sencount" hidden="1">2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wvu.PLA2." hidden="1">'[19]COP FED'!$A$1:$N$49</definedName>
    <definedName name="wht?" hidden="1">{"'Basic'!$A$1:$F$96"}</definedName>
    <definedName name="Z_041FA3A7_30CF_11D1_A8EA_00A02466B35E_.wvu.Cols" hidden="1">[29]Rev!$B$1:$B$65536,[29]Rev!$C$1:$D$65536,[29]Rev!$AB$1:$AB$65536,[29]Rev!$L$1:$Q$65536</definedName>
    <definedName name="Z_041FA3A7_30CF_11D1_A8EA_00A02466B35E_.wvu.Rows" hidden="1">[29]Rev!$A$23:$IV$26,[29]Rev!$A$37:$IV$38</definedName>
    <definedName name="Z_112B8339_2081_11D2_BFD2_00A02466506E_.wvu.PrintTitles" hidden="1">[31]SUMMARY!$B$1:$D$65536,[31]SUMMARY!$A$3:$IV$5</definedName>
    <definedName name="Z_112B833B_2081_11D2_BFD2_00A02466506E_.wvu.PrintTitles" hidden="1">[31]SUMMARY!$B$1:$D$65536,[31]SUMMARY!$A$3:$IV$5</definedName>
    <definedName name="Z_1A8C061B_2301_11D3_BFD1_000039E37209_.wvu.Cols" hidden="1">'[32]IDA-tab7'!$K$1:$T$65536,'[32]IDA-tab7'!$V$1:$AE$65536,'[32]IDA-tab7'!$AG$1:$AP$65536</definedName>
    <definedName name="Z_1A8C061B_2301_11D3_BFD1_000039E37209_.wvu.Rows" hidden="1">'[32]IDA-tab7'!$A$10:$IV$11,'[32]IDA-tab7'!$A$14:$IV$14,'[32]IDA-tab7'!$A$18:$IV$18</definedName>
    <definedName name="Z_1A8C061C_2301_11D3_BFD1_000039E37209_.wvu.Cols" hidden="1">'[32]IDA-tab7'!$K$1:$T$65536,'[32]IDA-tab7'!$V$1:$AE$65536,'[32]IDA-tab7'!$AG$1:$AP$65536</definedName>
    <definedName name="Z_1A8C061C_2301_11D3_BFD1_000039E37209_.wvu.Rows" hidden="1">'[32]IDA-tab7'!$A$10:$IV$11,'[32]IDA-tab7'!$A$14:$IV$14,'[32]IDA-tab7'!$A$18:$IV$18</definedName>
    <definedName name="Z_1A8C061E_2301_11D3_BFD1_000039E37209_.wvu.Cols" hidden="1">'[32]IDA-tab7'!$K$1:$T$65536,'[32]IDA-tab7'!$V$1:$AE$65536,'[32]IDA-tab7'!$AG$1:$AP$65536</definedName>
    <definedName name="Z_1A8C061E_2301_11D3_BFD1_000039E37209_.wvu.Rows" hidden="1">'[32]IDA-tab7'!$A$10:$IV$11,'[32]IDA-tab7'!$A$14:$IV$14,'[32]IDA-tab7'!$A$18:$IV$18</definedName>
    <definedName name="Z_1A8C061F_2301_11D3_BFD1_000039E37209_.wvu.Cols" hidden="1">'[32]IDA-tab7'!$K$1:$T$65536,'[32]IDA-tab7'!$V$1:$AE$65536,'[32]IDA-tab7'!$AG$1:$AP$65536</definedName>
    <definedName name="Z_1A8C061F_2301_11D3_BFD1_000039E37209_.wvu.Rows" hidden="1">'[32]IDA-tab7'!$A$10:$IV$11,'[32]IDA-tab7'!$A$14:$IV$14,'[32]IDA-tab7'!$A$18:$IV$18</definedName>
    <definedName name="Z_65976840_70A2_11D2_BFD1_C1F7123CE332_.wvu.PrintTitles" hidden="1">[31]SUMMARY!$B$1:$D$65536,[31]SUMMARY!$A$3:$IV$5</definedName>
    <definedName name="Z_B424DD41_AAD0_11D2_BFD1_00A02466506E_.wvu.PrintTitles" hidden="1">[31]SUMMARY!$B$1:$D$65536,[31]SUMMARY!$A$3:$IV$5</definedName>
    <definedName name="Z_BC2BFA12_1C91_11D2_BFD2_00A02466506E_.wvu.PrintTitles" hidden="1">[31]SUMMARY!$B$1:$D$65536,[31]SUMMARY!$A$3:$IV$5</definedName>
    <definedName name="Z_E6B74681_BCE1_11D2_BFD1_00A02466506E_.wvu.PrintTitles" hidden="1">[31]SUMMARY!$B$1:$D$65536,[31]SUMMARY!$A$3:$IV$5</definedName>
  </definedNames>
  <calcPr calcId="14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<sst xmlns="http://schemas.openxmlformats.org/spreadsheetml/2006/main" count="54" uniqueCount="39">
  <si>
    <t>Début</t>
  </si>
  <si>
    <t>Fin</t>
  </si>
  <si>
    <t>France</t>
  </si>
  <si>
    <t/>
  </si>
  <si>
    <t>US</t>
  </si>
  <si>
    <t>RU</t>
  </si>
  <si>
    <t>Inflation</t>
  </si>
  <si>
    <t>1810-1910</t>
  </si>
  <si>
    <t>1910-1950</t>
  </si>
  <si>
    <t>1950-1970</t>
  </si>
  <si>
    <t>Dette en devise étrangère</t>
  </si>
  <si>
    <t>Dette publique/PIB</t>
  </si>
  <si>
    <t>Royaume-Uni</t>
  </si>
  <si>
    <t>1970-2021</t>
  </si>
  <si>
    <t>Solde primaire</t>
  </si>
  <si>
    <t>États-Unis</t>
  </si>
  <si>
    <t>Informations Additionnelles</t>
  </si>
  <si>
    <t>Données Sources</t>
  </si>
  <si>
    <t>Contact</t>
  </si>
  <si>
    <t>Lien</t>
  </si>
  <si>
    <t>Citation</t>
  </si>
  <si>
    <t>Type</t>
  </si>
  <si>
    <t>Publication</t>
  </si>
  <si>
    <t>thomas.grjebine@cepii.fr</t>
  </si>
  <si>
    <t>Chapitre III de L'économie mondiale 2022</t>
  </si>
  <si>
    <t>Taux de croissance*</t>
  </si>
  <si>
    <t>Taux longs**</t>
  </si>
  <si>
    <t>* Période : 1870-1910.</t>
  </si>
  <si>
    <t>** Taux de croissance et taux d’intérêt de long terme exprimés en termes réels.</t>
  </si>
  <si>
    <t>Titre</t>
  </si>
  <si>
    <t>Des dettes publiques très élevées par le passé (en % du PIB)</t>
  </si>
  <si>
    <t>Note</t>
  </si>
  <si>
    <t xml:space="preserve">l’Insee fournit des données de dettes françaises à partir de 1978. Les données avant 1978 sont moins précises (les règles comptables ont beaucoup évolué) mais les dynamiques peuvent être retracées à partir de Abbas et al. [2014] et du travail mené par Global Financial Data. </t>
  </si>
  <si>
    <t>Sources</t>
  </si>
  <si>
    <t xml:space="preserve">Abbas et al. [2014], Global Financial Data, Insee. </t>
  </si>
  <si>
    <t>Les données clés de la (di)gestion de la dette publique
(en %)</t>
  </si>
  <si>
    <t>Abbas et al. [2011], Abbas et al. [2014], OCDE.</t>
  </si>
  <si>
    <t>Grjebine T., "Comment (di)gérer des dettes publiques élevées ? ", dans CEPII, L'économie mondiale 2022, La Découverte, "Repères", septembre 2021</t>
  </si>
  <si>
    <t>Abbas et al. [2011], Abbas et al. [2014], Global Financial Data, Insee, OCDE.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</si>
</sst>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1"/>
      <color theme="1"/>
      <name val="Arial"/>
      <family val="2"/>
    </font>
    <font>
      <b/>
      <sz val="10"/>
      <color theme="1"/>
      <name val="Segoe UI"/>
      <family val="2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0" fontId="5" fillId="0" borderId="0" xfId="0" applyNumberFormat="1" applyFont="1" applyAlignment="1">
      <alignment vertical="center" wrapText="1"/>
    </xf>
    <xf numFmtId="9" fontId="5" fillId="0" borderId="0" xfId="0" applyNumberFormat="1" applyFont="1" applyAlignment="1">
      <alignment vertical="center" wrapText="1"/>
    </xf>
    <xf numFmtId="0" fontId="5" fillId="0" borderId="0" xfId="0" applyFont="1"/>
    <xf numFmtId="0" fontId="5" fillId="0" borderId="0" xfId="0" applyFont="1" applyFill="1" applyAlignment="1">
      <alignment vertical="center" wrapText="1"/>
    </xf>
    <xf numFmtId="0" fontId="5" fillId="0" borderId="0" xfId="0" applyFont="1" applyFill="1"/>
    <xf numFmtId="10" fontId="5" fillId="0" borderId="0" xfId="0" applyNumberFormat="1" applyFont="1" applyFill="1" applyAlignment="1">
      <alignment vertical="center" wrapText="1"/>
    </xf>
    <xf numFmtId="10" fontId="7" fillId="0" borderId="0" xfId="0" applyNumberFormat="1" applyFont="1" applyAlignment="1">
      <alignment vertical="center" wrapText="1"/>
    </xf>
    <xf numFmtId="0" fontId="8" fillId="0" borderId="0" xfId="0" applyFont="1"/>
    <xf numFmtId="10" fontId="0" fillId="0" borderId="0" xfId="0" applyNumberFormat="1"/>
    <xf numFmtId="0" fontId="10" fillId="0" borderId="0" xfId="2"/>
    <xf numFmtId="0" fontId="10" fillId="0" borderId="0" xfId="2" applyNumberFormat="1"/>
    <xf numFmtId="0" fontId="9" fillId="0" borderId="0" xfId="2" applyFont="1"/>
    <xf numFmtId="0" fontId="9" fillId="0" borderId="0" xfId="2" applyFont="1" applyBorder="1"/>
    <xf numFmtId="0" fontId="12" fillId="0" borderId="0" xfId="3" applyBorder="1" applyAlignment="1" applyProtection="1"/>
    <xf numFmtId="0" fontId="9" fillId="0" borderId="0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3" fillId="0" borderId="0" xfId="3" applyFont="1" applyBorder="1" applyAlignment="1" applyProtection="1"/>
    <xf numFmtId="0" fontId="9" fillId="0" borderId="0" xfId="2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ill="1"/>
    <xf numFmtId="2" fontId="2" fillId="0" borderId="0" xfId="0" applyNumberFormat="1" applyFont="1" applyFill="1" applyAlignment="1">
      <alignment horizontal="center" vertical="center"/>
    </xf>
    <xf numFmtId="164" fontId="0" fillId="0" borderId="0" xfId="0" applyNumberFormat="1" applyFill="1"/>
    <xf numFmtId="0" fontId="5" fillId="0" borderId="0" xfId="0" applyFont="1" applyAlignment="1"/>
    <xf numFmtId="0" fontId="2" fillId="0" borderId="0" xfId="0" applyFont="1" applyFill="1"/>
    <xf numFmtId="0" fontId="6" fillId="0" borderId="0" xfId="0" applyFont="1"/>
    <xf numFmtId="0" fontId="11" fillId="3" borderId="2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Lien hypertexte" xfId="3" builtinId="8"/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235897003404518E-2"/>
          <c:y val="4.9508567206305254E-2"/>
          <c:w val="0.92077396508127318"/>
          <c:h val="0.81905016583747914"/>
        </c:manualLayout>
      </c:layout>
      <c:lineChart>
        <c:grouping val="standard"/>
        <c:varyColors val="0"/>
        <c:ser>
          <c:idx val="0"/>
          <c:order val="0"/>
          <c:tx>
            <c:strRef>
              <c:f>'Graphique 1'!$A$6</c:f>
              <c:strCache>
                <c:ptCount val="1"/>
                <c:pt idx="0">
                  <c:v>États-Unis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'Graphique 1'!$B$5:$IC$5</c:f>
              <c:numCache>
                <c:formatCode>General</c:formatCode>
                <c:ptCount val="236"/>
                <c:pt idx="0">
                  <c:v>1790</c:v>
                </c:pt>
                <c:pt idx="1">
                  <c:v>1791</c:v>
                </c:pt>
                <c:pt idx="2">
                  <c:v>1792</c:v>
                </c:pt>
                <c:pt idx="3">
                  <c:v>1793</c:v>
                </c:pt>
                <c:pt idx="4">
                  <c:v>1794</c:v>
                </c:pt>
                <c:pt idx="5">
                  <c:v>1795</c:v>
                </c:pt>
                <c:pt idx="6">
                  <c:v>1796</c:v>
                </c:pt>
                <c:pt idx="7">
                  <c:v>1797</c:v>
                </c:pt>
                <c:pt idx="8">
                  <c:v>1798</c:v>
                </c:pt>
                <c:pt idx="9">
                  <c:v>1799</c:v>
                </c:pt>
                <c:pt idx="10">
                  <c:v>1800</c:v>
                </c:pt>
                <c:pt idx="11">
                  <c:v>1801</c:v>
                </c:pt>
                <c:pt idx="12">
                  <c:v>1802</c:v>
                </c:pt>
                <c:pt idx="13">
                  <c:v>1803</c:v>
                </c:pt>
                <c:pt idx="14">
                  <c:v>1804</c:v>
                </c:pt>
                <c:pt idx="15">
                  <c:v>1805</c:v>
                </c:pt>
                <c:pt idx="16">
                  <c:v>1806</c:v>
                </c:pt>
                <c:pt idx="17">
                  <c:v>1807</c:v>
                </c:pt>
                <c:pt idx="18">
                  <c:v>1808</c:v>
                </c:pt>
                <c:pt idx="19">
                  <c:v>1809</c:v>
                </c:pt>
                <c:pt idx="20">
                  <c:v>1810</c:v>
                </c:pt>
                <c:pt idx="21">
                  <c:v>1811</c:v>
                </c:pt>
                <c:pt idx="22">
                  <c:v>1812</c:v>
                </c:pt>
                <c:pt idx="23">
                  <c:v>1813</c:v>
                </c:pt>
                <c:pt idx="24">
                  <c:v>1814</c:v>
                </c:pt>
                <c:pt idx="25">
                  <c:v>1815</c:v>
                </c:pt>
                <c:pt idx="26">
                  <c:v>1816</c:v>
                </c:pt>
                <c:pt idx="27">
                  <c:v>1817</c:v>
                </c:pt>
                <c:pt idx="28">
                  <c:v>1818</c:v>
                </c:pt>
                <c:pt idx="29">
                  <c:v>1819</c:v>
                </c:pt>
                <c:pt idx="30">
                  <c:v>1820</c:v>
                </c:pt>
                <c:pt idx="31">
                  <c:v>1821</c:v>
                </c:pt>
                <c:pt idx="32">
                  <c:v>1822</c:v>
                </c:pt>
                <c:pt idx="33">
                  <c:v>1823</c:v>
                </c:pt>
                <c:pt idx="34">
                  <c:v>1824</c:v>
                </c:pt>
                <c:pt idx="35">
                  <c:v>1825</c:v>
                </c:pt>
                <c:pt idx="36">
                  <c:v>1826</c:v>
                </c:pt>
                <c:pt idx="37">
                  <c:v>1827</c:v>
                </c:pt>
                <c:pt idx="38">
                  <c:v>1828</c:v>
                </c:pt>
                <c:pt idx="39">
                  <c:v>1829</c:v>
                </c:pt>
                <c:pt idx="40">
                  <c:v>1830</c:v>
                </c:pt>
                <c:pt idx="41">
                  <c:v>1831</c:v>
                </c:pt>
                <c:pt idx="42">
                  <c:v>1832</c:v>
                </c:pt>
                <c:pt idx="43">
                  <c:v>1833</c:v>
                </c:pt>
                <c:pt idx="44">
                  <c:v>1834</c:v>
                </c:pt>
                <c:pt idx="45">
                  <c:v>1835</c:v>
                </c:pt>
                <c:pt idx="46">
                  <c:v>1836</c:v>
                </c:pt>
                <c:pt idx="47">
                  <c:v>1837</c:v>
                </c:pt>
                <c:pt idx="48">
                  <c:v>1838</c:v>
                </c:pt>
                <c:pt idx="49">
                  <c:v>1839</c:v>
                </c:pt>
                <c:pt idx="50">
                  <c:v>1840</c:v>
                </c:pt>
                <c:pt idx="51">
                  <c:v>1841</c:v>
                </c:pt>
                <c:pt idx="52">
                  <c:v>1842</c:v>
                </c:pt>
                <c:pt idx="53">
                  <c:v>1843</c:v>
                </c:pt>
                <c:pt idx="54">
                  <c:v>1844</c:v>
                </c:pt>
                <c:pt idx="55">
                  <c:v>1845</c:v>
                </c:pt>
                <c:pt idx="56">
                  <c:v>1846</c:v>
                </c:pt>
                <c:pt idx="57">
                  <c:v>1847</c:v>
                </c:pt>
                <c:pt idx="58">
                  <c:v>1848</c:v>
                </c:pt>
                <c:pt idx="59">
                  <c:v>1849</c:v>
                </c:pt>
                <c:pt idx="60">
                  <c:v>1850</c:v>
                </c:pt>
                <c:pt idx="61">
                  <c:v>1851</c:v>
                </c:pt>
                <c:pt idx="62">
                  <c:v>1852</c:v>
                </c:pt>
                <c:pt idx="63">
                  <c:v>1853</c:v>
                </c:pt>
                <c:pt idx="64">
                  <c:v>1854</c:v>
                </c:pt>
                <c:pt idx="65">
                  <c:v>1855</c:v>
                </c:pt>
                <c:pt idx="66">
                  <c:v>1856</c:v>
                </c:pt>
                <c:pt idx="67">
                  <c:v>1857</c:v>
                </c:pt>
                <c:pt idx="68">
                  <c:v>1858</c:v>
                </c:pt>
                <c:pt idx="69">
                  <c:v>1859</c:v>
                </c:pt>
                <c:pt idx="70">
                  <c:v>1860</c:v>
                </c:pt>
                <c:pt idx="71">
                  <c:v>1861</c:v>
                </c:pt>
                <c:pt idx="72">
                  <c:v>1862</c:v>
                </c:pt>
                <c:pt idx="73">
                  <c:v>1863</c:v>
                </c:pt>
                <c:pt idx="74">
                  <c:v>1864</c:v>
                </c:pt>
                <c:pt idx="75">
                  <c:v>1865</c:v>
                </c:pt>
                <c:pt idx="76">
                  <c:v>1866</c:v>
                </c:pt>
                <c:pt idx="77">
                  <c:v>1867</c:v>
                </c:pt>
                <c:pt idx="78">
                  <c:v>1868</c:v>
                </c:pt>
                <c:pt idx="79">
                  <c:v>1869</c:v>
                </c:pt>
                <c:pt idx="80">
                  <c:v>1870</c:v>
                </c:pt>
                <c:pt idx="81">
                  <c:v>1871</c:v>
                </c:pt>
                <c:pt idx="82">
                  <c:v>1872</c:v>
                </c:pt>
                <c:pt idx="83">
                  <c:v>1873</c:v>
                </c:pt>
                <c:pt idx="84">
                  <c:v>1874</c:v>
                </c:pt>
                <c:pt idx="85">
                  <c:v>1875</c:v>
                </c:pt>
                <c:pt idx="86">
                  <c:v>1876</c:v>
                </c:pt>
                <c:pt idx="87">
                  <c:v>1877</c:v>
                </c:pt>
                <c:pt idx="88">
                  <c:v>1878</c:v>
                </c:pt>
                <c:pt idx="89">
                  <c:v>1879</c:v>
                </c:pt>
                <c:pt idx="90">
                  <c:v>1880</c:v>
                </c:pt>
                <c:pt idx="91">
                  <c:v>1881</c:v>
                </c:pt>
                <c:pt idx="92">
                  <c:v>1882</c:v>
                </c:pt>
                <c:pt idx="93">
                  <c:v>1883</c:v>
                </c:pt>
                <c:pt idx="94">
                  <c:v>1884</c:v>
                </c:pt>
                <c:pt idx="95">
                  <c:v>1885</c:v>
                </c:pt>
                <c:pt idx="96">
                  <c:v>1886</c:v>
                </c:pt>
                <c:pt idx="97">
                  <c:v>1887</c:v>
                </c:pt>
                <c:pt idx="98">
                  <c:v>1888</c:v>
                </c:pt>
                <c:pt idx="99">
                  <c:v>1889</c:v>
                </c:pt>
                <c:pt idx="100">
                  <c:v>1890</c:v>
                </c:pt>
                <c:pt idx="101">
                  <c:v>1891</c:v>
                </c:pt>
                <c:pt idx="102">
                  <c:v>1892</c:v>
                </c:pt>
                <c:pt idx="103">
                  <c:v>1893</c:v>
                </c:pt>
                <c:pt idx="104">
                  <c:v>1894</c:v>
                </c:pt>
                <c:pt idx="105">
                  <c:v>1895</c:v>
                </c:pt>
                <c:pt idx="106">
                  <c:v>1896</c:v>
                </c:pt>
                <c:pt idx="107">
                  <c:v>1897</c:v>
                </c:pt>
                <c:pt idx="108">
                  <c:v>1898</c:v>
                </c:pt>
                <c:pt idx="109">
                  <c:v>1899</c:v>
                </c:pt>
                <c:pt idx="110">
                  <c:v>1900</c:v>
                </c:pt>
                <c:pt idx="111">
                  <c:v>1901</c:v>
                </c:pt>
                <c:pt idx="112">
                  <c:v>1902</c:v>
                </c:pt>
                <c:pt idx="113">
                  <c:v>1903</c:v>
                </c:pt>
                <c:pt idx="114">
                  <c:v>1904</c:v>
                </c:pt>
                <c:pt idx="115">
                  <c:v>1905</c:v>
                </c:pt>
                <c:pt idx="116">
                  <c:v>1906</c:v>
                </c:pt>
                <c:pt idx="117">
                  <c:v>1907</c:v>
                </c:pt>
                <c:pt idx="118">
                  <c:v>1908</c:v>
                </c:pt>
                <c:pt idx="119">
                  <c:v>1909</c:v>
                </c:pt>
                <c:pt idx="120">
                  <c:v>1910</c:v>
                </c:pt>
                <c:pt idx="121">
                  <c:v>1911</c:v>
                </c:pt>
                <c:pt idx="122">
                  <c:v>1912</c:v>
                </c:pt>
                <c:pt idx="123">
                  <c:v>1913</c:v>
                </c:pt>
                <c:pt idx="124">
                  <c:v>1914</c:v>
                </c:pt>
                <c:pt idx="125">
                  <c:v>1915</c:v>
                </c:pt>
                <c:pt idx="126">
                  <c:v>1916</c:v>
                </c:pt>
                <c:pt idx="127">
                  <c:v>1917</c:v>
                </c:pt>
                <c:pt idx="128">
                  <c:v>1918</c:v>
                </c:pt>
                <c:pt idx="129">
                  <c:v>1919</c:v>
                </c:pt>
                <c:pt idx="130">
                  <c:v>1920</c:v>
                </c:pt>
                <c:pt idx="131">
                  <c:v>1921</c:v>
                </c:pt>
                <c:pt idx="132">
                  <c:v>1922</c:v>
                </c:pt>
                <c:pt idx="133">
                  <c:v>1923</c:v>
                </c:pt>
                <c:pt idx="134">
                  <c:v>1924</c:v>
                </c:pt>
                <c:pt idx="135">
                  <c:v>1925</c:v>
                </c:pt>
                <c:pt idx="136">
                  <c:v>1926</c:v>
                </c:pt>
                <c:pt idx="137">
                  <c:v>1927</c:v>
                </c:pt>
                <c:pt idx="138">
                  <c:v>1928</c:v>
                </c:pt>
                <c:pt idx="139">
                  <c:v>1929</c:v>
                </c:pt>
                <c:pt idx="140">
                  <c:v>1930</c:v>
                </c:pt>
                <c:pt idx="141">
                  <c:v>1931</c:v>
                </c:pt>
                <c:pt idx="142">
                  <c:v>1932</c:v>
                </c:pt>
                <c:pt idx="143">
                  <c:v>1933</c:v>
                </c:pt>
                <c:pt idx="144">
                  <c:v>1934</c:v>
                </c:pt>
                <c:pt idx="145">
                  <c:v>1935</c:v>
                </c:pt>
                <c:pt idx="146">
                  <c:v>1936</c:v>
                </c:pt>
                <c:pt idx="147">
                  <c:v>1937</c:v>
                </c:pt>
                <c:pt idx="148">
                  <c:v>1938</c:v>
                </c:pt>
                <c:pt idx="149">
                  <c:v>1939</c:v>
                </c:pt>
                <c:pt idx="150">
                  <c:v>1940</c:v>
                </c:pt>
                <c:pt idx="151">
                  <c:v>1941</c:v>
                </c:pt>
                <c:pt idx="152">
                  <c:v>1942</c:v>
                </c:pt>
                <c:pt idx="153">
                  <c:v>1943</c:v>
                </c:pt>
                <c:pt idx="154">
                  <c:v>1944</c:v>
                </c:pt>
                <c:pt idx="155">
                  <c:v>1945</c:v>
                </c:pt>
                <c:pt idx="156">
                  <c:v>1946</c:v>
                </c:pt>
                <c:pt idx="157">
                  <c:v>1947</c:v>
                </c:pt>
                <c:pt idx="158">
                  <c:v>1948</c:v>
                </c:pt>
                <c:pt idx="159">
                  <c:v>1949</c:v>
                </c:pt>
                <c:pt idx="160">
                  <c:v>1950</c:v>
                </c:pt>
                <c:pt idx="161">
                  <c:v>1951</c:v>
                </c:pt>
                <c:pt idx="162">
                  <c:v>1952</c:v>
                </c:pt>
                <c:pt idx="163">
                  <c:v>1953</c:v>
                </c:pt>
                <c:pt idx="164">
                  <c:v>1954</c:v>
                </c:pt>
                <c:pt idx="165">
                  <c:v>1955</c:v>
                </c:pt>
                <c:pt idx="166">
                  <c:v>1956</c:v>
                </c:pt>
                <c:pt idx="167">
                  <c:v>1957</c:v>
                </c:pt>
                <c:pt idx="168">
                  <c:v>1958</c:v>
                </c:pt>
                <c:pt idx="169">
                  <c:v>1959</c:v>
                </c:pt>
                <c:pt idx="170">
                  <c:v>1960</c:v>
                </c:pt>
                <c:pt idx="171">
                  <c:v>1961</c:v>
                </c:pt>
                <c:pt idx="172">
                  <c:v>1962</c:v>
                </c:pt>
                <c:pt idx="173">
                  <c:v>1963</c:v>
                </c:pt>
                <c:pt idx="174">
                  <c:v>1964</c:v>
                </c:pt>
                <c:pt idx="175">
                  <c:v>1965</c:v>
                </c:pt>
                <c:pt idx="176">
                  <c:v>1966</c:v>
                </c:pt>
                <c:pt idx="177">
                  <c:v>1967</c:v>
                </c:pt>
                <c:pt idx="178">
                  <c:v>1968</c:v>
                </c:pt>
                <c:pt idx="179">
                  <c:v>1969</c:v>
                </c:pt>
                <c:pt idx="180">
                  <c:v>1970</c:v>
                </c:pt>
                <c:pt idx="181">
                  <c:v>1971</c:v>
                </c:pt>
                <c:pt idx="182">
                  <c:v>1972</c:v>
                </c:pt>
                <c:pt idx="183">
                  <c:v>1973</c:v>
                </c:pt>
                <c:pt idx="184">
                  <c:v>1974</c:v>
                </c:pt>
                <c:pt idx="185">
                  <c:v>1975</c:v>
                </c:pt>
                <c:pt idx="186">
                  <c:v>1976</c:v>
                </c:pt>
                <c:pt idx="187">
                  <c:v>1977</c:v>
                </c:pt>
                <c:pt idx="188">
                  <c:v>1978</c:v>
                </c:pt>
                <c:pt idx="189">
                  <c:v>1979</c:v>
                </c:pt>
                <c:pt idx="190">
                  <c:v>1980</c:v>
                </c:pt>
                <c:pt idx="191">
                  <c:v>1981</c:v>
                </c:pt>
                <c:pt idx="192">
                  <c:v>1982</c:v>
                </c:pt>
                <c:pt idx="193">
                  <c:v>1983</c:v>
                </c:pt>
                <c:pt idx="194">
                  <c:v>1984</c:v>
                </c:pt>
                <c:pt idx="195">
                  <c:v>1985</c:v>
                </c:pt>
                <c:pt idx="196">
                  <c:v>1986</c:v>
                </c:pt>
                <c:pt idx="197">
                  <c:v>1987</c:v>
                </c:pt>
                <c:pt idx="198">
                  <c:v>1988</c:v>
                </c:pt>
                <c:pt idx="199">
                  <c:v>1989</c:v>
                </c:pt>
                <c:pt idx="200">
                  <c:v>1990</c:v>
                </c:pt>
                <c:pt idx="201">
                  <c:v>1991</c:v>
                </c:pt>
                <c:pt idx="202">
                  <c:v>1992</c:v>
                </c:pt>
                <c:pt idx="203">
                  <c:v>1993</c:v>
                </c:pt>
                <c:pt idx="204">
                  <c:v>1994</c:v>
                </c:pt>
                <c:pt idx="205">
                  <c:v>1995</c:v>
                </c:pt>
                <c:pt idx="206">
                  <c:v>1996</c:v>
                </c:pt>
                <c:pt idx="207">
                  <c:v>1997</c:v>
                </c:pt>
                <c:pt idx="208">
                  <c:v>1998</c:v>
                </c:pt>
                <c:pt idx="209">
                  <c:v>1999</c:v>
                </c:pt>
                <c:pt idx="210">
                  <c:v>2000</c:v>
                </c:pt>
                <c:pt idx="211">
                  <c:v>2001</c:v>
                </c:pt>
                <c:pt idx="212">
                  <c:v>2002</c:v>
                </c:pt>
                <c:pt idx="213">
                  <c:v>2003</c:v>
                </c:pt>
                <c:pt idx="214">
                  <c:v>2004</c:v>
                </c:pt>
                <c:pt idx="215">
                  <c:v>2005</c:v>
                </c:pt>
                <c:pt idx="216">
                  <c:v>2006</c:v>
                </c:pt>
                <c:pt idx="217">
                  <c:v>2007</c:v>
                </c:pt>
                <c:pt idx="218">
                  <c:v>2008</c:v>
                </c:pt>
                <c:pt idx="219">
                  <c:v>2009</c:v>
                </c:pt>
                <c:pt idx="220">
                  <c:v>2010</c:v>
                </c:pt>
                <c:pt idx="221">
                  <c:v>2011</c:v>
                </c:pt>
                <c:pt idx="222">
                  <c:v>2012</c:v>
                </c:pt>
                <c:pt idx="223">
                  <c:v>2013</c:v>
                </c:pt>
                <c:pt idx="224">
                  <c:v>2014</c:v>
                </c:pt>
                <c:pt idx="225">
                  <c:v>2015</c:v>
                </c:pt>
                <c:pt idx="226">
                  <c:v>2016</c:v>
                </c:pt>
                <c:pt idx="227">
                  <c:v>2017</c:v>
                </c:pt>
                <c:pt idx="228">
                  <c:v>2018</c:v>
                </c:pt>
                <c:pt idx="229">
                  <c:v>2019</c:v>
                </c:pt>
                <c:pt idx="230">
                  <c:v>2020</c:v>
                </c:pt>
                <c:pt idx="231">
                  <c:v>2021</c:v>
                </c:pt>
                <c:pt idx="232">
                  <c:v>2022</c:v>
                </c:pt>
                <c:pt idx="233">
                  <c:v>2023</c:v>
                </c:pt>
                <c:pt idx="234">
                  <c:v>2024</c:v>
                </c:pt>
                <c:pt idx="235">
                  <c:v>2025</c:v>
                </c:pt>
              </c:numCache>
            </c:numRef>
          </c:cat>
          <c:val>
            <c:numRef>
              <c:f>'Graphique 1'!$B$6:$IC$6</c:f>
              <c:numCache>
                <c:formatCode>0.00</c:formatCode>
                <c:ptCount val="236"/>
                <c:pt idx="1">
                  <c:v>37.900001525878899</c:v>
                </c:pt>
                <c:pt idx="2">
                  <c:v>33.999999999999993</c:v>
                </c:pt>
                <c:pt idx="3">
                  <c:v>33.599998474121087</c:v>
                </c:pt>
                <c:pt idx="4">
                  <c:v>26.89999961853027</c:v>
                </c:pt>
                <c:pt idx="5">
                  <c:v>22.89999961853027</c:v>
                </c:pt>
                <c:pt idx="6">
                  <c:v>20.70000076293945</c:v>
                </c:pt>
                <c:pt idx="7">
                  <c:v>20.70000076293945</c:v>
                </c:pt>
                <c:pt idx="8">
                  <c:v>20.799999237060543</c:v>
                </c:pt>
                <c:pt idx="9">
                  <c:v>18.600000381469723</c:v>
                </c:pt>
                <c:pt idx="10">
                  <c:v>18.100000381469723</c:v>
                </c:pt>
                <c:pt idx="11">
                  <c:v>15.699999809265135</c:v>
                </c:pt>
                <c:pt idx="12">
                  <c:v>16.499999999999996</c:v>
                </c:pt>
                <c:pt idx="13">
                  <c:v>15.80000019073486</c:v>
                </c:pt>
                <c:pt idx="14">
                  <c:v>16.20000076293945</c:v>
                </c:pt>
                <c:pt idx="15">
                  <c:v>13.89999961853027</c:v>
                </c:pt>
                <c:pt idx="16">
                  <c:v>12.39999961853027</c:v>
                </c:pt>
                <c:pt idx="17">
                  <c:v>12.30000019073486</c:v>
                </c:pt>
                <c:pt idx="18">
                  <c:v>14.100000381469723</c:v>
                </c:pt>
                <c:pt idx="19">
                  <c:v>11.39999961853027</c:v>
                </c:pt>
                <c:pt idx="20">
                  <c:v>9.8999996185302699</c:v>
                </c:pt>
                <c:pt idx="21">
                  <c:v>8.3000001907348597</c:v>
                </c:pt>
                <c:pt idx="22">
                  <c:v>7.900000095367429</c:v>
                </c:pt>
                <c:pt idx="23">
                  <c:v>8.9999999999999964</c:v>
                </c:pt>
                <c:pt idx="24">
                  <c:v>11.600000381469721</c:v>
                </c:pt>
                <c:pt idx="25">
                  <c:v>12.300000190734858</c:v>
                </c:pt>
                <c:pt idx="26">
                  <c:v>14.899999618530266</c:v>
                </c:pt>
                <c:pt idx="27">
                  <c:v>14.600000381469721</c:v>
                </c:pt>
                <c:pt idx="28">
                  <c:v>12.699999809265133</c:v>
                </c:pt>
                <c:pt idx="29">
                  <c:v>12.699999809265133</c:v>
                </c:pt>
                <c:pt idx="30">
                  <c:v>13.89999961853027</c:v>
                </c:pt>
                <c:pt idx="31">
                  <c:v>14.800000190734858</c:v>
                </c:pt>
                <c:pt idx="32">
                  <c:v>13.300000190734858</c:v>
                </c:pt>
                <c:pt idx="33">
                  <c:v>12.999999999999995</c:v>
                </c:pt>
                <c:pt idx="34">
                  <c:v>11.999999999999996</c:v>
                </c:pt>
                <c:pt idx="35">
                  <c:v>9.8999996185302699</c:v>
                </c:pt>
                <c:pt idx="36">
                  <c:v>9.1999998092651332</c:v>
                </c:pt>
                <c:pt idx="37">
                  <c:v>8.4999999999999964</c:v>
                </c:pt>
                <c:pt idx="38">
                  <c:v>7.6999998092651332</c:v>
                </c:pt>
                <c:pt idx="39">
                  <c:v>6.4999999999999973</c:v>
                </c:pt>
                <c:pt idx="40">
                  <c:v>5.1999998092651349</c:v>
                </c:pt>
                <c:pt idx="41">
                  <c:v>3.5999999046325675</c:v>
                </c:pt>
                <c:pt idx="42">
                  <c:v>2.0999999046325679</c:v>
                </c:pt>
                <c:pt idx="43">
                  <c:v>0.5</c:v>
                </c:pt>
                <c:pt idx="44">
                  <c:v>0.40000000596046448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0.20000000298023235</c:v>
                </c:pt>
                <c:pt idx="49">
                  <c:v>0.50000000000000022</c:v>
                </c:pt>
                <c:pt idx="50">
                  <c:v>0.20000000298023232</c:v>
                </c:pt>
                <c:pt idx="51">
                  <c:v>0.30000001192092912</c:v>
                </c:pt>
                <c:pt idx="52">
                  <c:v>0.8000000119209294</c:v>
                </c:pt>
                <c:pt idx="53">
                  <c:v>2.0000000000000009</c:v>
                </c:pt>
                <c:pt idx="54">
                  <c:v>1.2999999523162848</c:v>
                </c:pt>
                <c:pt idx="55">
                  <c:v>0.80000001192092929</c:v>
                </c:pt>
                <c:pt idx="56">
                  <c:v>0.80000001192092929</c:v>
                </c:pt>
                <c:pt idx="57">
                  <c:v>1.7000000476837165</c:v>
                </c:pt>
                <c:pt idx="58">
                  <c:v>2.0000000000000009</c:v>
                </c:pt>
                <c:pt idx="59">
                  <c:v>2.7000000476837172</c:v>
                </c:pt>
                <c:pt idx="60">
                  <c:v>2.5000000000000013</c:v>
                </c:pt>
                <c:pt idx="61">
                  <c:v>2.5000000000000013</c:v>
                </c:pt>
                <c:pt idx="62">
                  <c:v>2.2000000476837172</c:v>
                </c:pt>
                <c:pt idx="63">
                  <c:v>1.7000000476837167</c:v>
                </c:pt>
                <c:pt idx="64">
                  <c:v>1.1000000238418584</c:v>
                </c:pt>
                <c:pt idx="65">
                  <c:v>0.89999997615814242</c:v>
                </c:pt>
                <c:pt idx="66">
                  <c:v>0.80000001192092929</c:v>
                </c:pt>
                <c:pt idx="67">
                  <c:v>0.69999998807907138</c:v>
                </c:pt>
                <c:pt idx="68">
                  <c:v>1.1000000238418584</c:v>
                </c:pt>
                <c:pt idx="69">
                  <c:v>1.3999999761581428</c:v>
                </c:pt>
                <c:pt idx="70">
                  <c:v>1.3999999761581428</c:v>
                </c:pt>
                <c:pt idx="71">
                  <c:v>1.899999976158143</c:v>
                </c:pt>
                <c:pt idx="72">
                  <c:v>9.5000000000000036</c:v>
                </c:pt>
                <c:pt idx="73">
                  <c:v>15.30000019073487</c:v>
                </c:pt>
                <c:pt idx="74">
                  <c:v>19.100000381469734</c:v>
                </c:pt>
                <c:pt idx="75">
                  <c:v>28.500000000000011</c:v>
                </c:pt>
                <c:pt idx="76">
                  <c:v>30.100000381469737</c:v>
                </c:pt>
                <c:pt idx="77">
                  <c:v>29.899999618530284</c:v>
                </c:pt>
                <c:pt idx="78">
                  <c:v>29.799999237060558</c:v>
                </c:pt>
                <c:pt idx="79">
                  <c:v>29.600000381469737</c:v>
                </c:pt>
                <c:pt idx="80">
                  <c:v>29.899999618530281</c:v>
                </c:pt>
                <c:pt idx="81">
                  <c:v>28.899999618530281</c:v>
                </c:pt>
                <c:pt idx="82">
                  <c:v>23.600000381469734</c:v>
                </c:pt>
                <c:pt idx="83">
                  <c:v>23.100000381469734</c:v>
                </c:pt>
                <c:pt idx="84">
                  <c:v>25.000000000000007</c:v>
                </c:pt>
                <c:pt idx="85">
                  <c:v>25.500000000000007</c:v>
                </c:pt>
                <c:pt idx="86">
                  <c:v>24.500000000000007</c:v>
                </c:pt>
                <c:pt idx="87">
                  <c:v>22.899999618530281</c:v>
                </c:pt>
                <c:pt idx="88">
                  <c:v>23.799999237060554</c:v>
                </c:pt>
                <c:pt idx="89">
                  <c:v>23.70000076293946</c:v>
                </c:pt>
                <c:pt idx="90">
                  <c:v>17.500000000000004</c:v>
                </c:pt>
                <c:pt idx="91">
                  <c:v>17.10000038146973</c:v>
                </c:pt>
                <c:pt idx="92">
                  <c:v>13.800000190734865</c:v>
                </c:pt>
                <c:pt idx="93">
                  <c:v>13.800000190734865</c:v>
                </c:pt>
                <c:pt idx="94">
                  <c:v>13.300000190734865</c:v>
                </c:pt>
                <c:pt idx="95">
                  <c:v>13.000000000000002</c:v>
                </c:pt>
                <c:pt idx="96">
                  <c:v>11.600000381469728</c:v>
                </c:pt>
                <c:pt idx="97">
                  <c:v>10.600000381469728</c:v>
                </c:pt>
                <c:pt idx="98">
                  <c:v>10.100000381469728</c:v>
                </c:pt>
                <c:pt idx="99">
                  <c:v>8.6000003814697283</c:v>
                </c:pt>
                <c:pt idx="100">
                  <c:v>7.6999998092651376</c:v>
                </c:pt>
                <c:pt idx="101">
                  <c:v>6.5000000000000009</c:v>
                </c:pt>
                <c:pt idx="102">
                  <c:v>6.1999998092651376</c:v>
                </c:pt>
                <c:pt idx="103">
                  <c:v>6.3000001907348642</c:v>
                </c:pt>
                <c:pt idx="104">
                  <c:v>7.5000000000000009</c:v>
                </c:pt>
                <c:pt idx="105">
                  <c:v>7.0999999046325692</c:v>
                </c:pt>
                <c:pt idx="106">
                  <c:v>8.0000000000000018</c:v>
                </c:pt>
                <c:pt idx="107">
                  <c:v>7.6999998092651376</c:v>
                </c:pt>
                <c:pt idx="108">
                  <c:v>7.4000000953674325</c:v>
                </c:pt>
                <c:pt idx="109">
                  <c:v>7.8000001907348642</c:v>
                </c:pt>
                <c:pt idx="110">
                  <c:v>6.5000000000000009</c:v>
                </c:pt>
                <c:pt idx="111">
                  <c:v>5.5999999046325692</c:v>
                </c:pt>
                <c:pt idx="112">
                  <c:v>5.3000001907348642</c:v>
                </c:pt>
                <c:pt idx="113">
                  <c:v>4.8000001907348642</c:v>
                </c:pt>
                <c:pt idx="114">
                  <c:v>4.9000000953674316</c:v>
                </c:pt>
                <c:pt idx="115">
                  <c:v>4.4000000953674316</c:v>
                </c:pt>
                <c:pt idx="116">
                  <c:v>3.7999999523162842</c:v>
                </c:pt>
                <c:pt idx="117">
                  <c:v>3.7000000476837158</c:v>
                </c:pt>
                <c:pt idx="118">
                  <c:v>4.5</c:v>
                </c:pt>
                <c:pt idx="119">
                  <c:v>3.7000000476837158</c:v>
                </c:pt>
                <c:pt idx="120">
                  <c:v>3.5999999046325684</c:v>
                </c:pt>
                <c:pt idx="121">
                  <c:v>3.5</c:v>
                </c:pt>
                <c:pt idx="122">
                  <c:v>3.4000000953674316</c:v>
                </c:pt>
                <c:pt idx="123">
                  <c:v>3.2000000476837158</c:v>
                </c:pt>
                <c:pt idx="124">
                  <c:v>3.5</c:v>
                </c:pt>
                <c:pt idx="125">
                  <c:v>3.2999999523162842</c:v>
                </c:pt>
                <c:pt idx="126">
                  <c:v>2.7000000476837158</c:v>
                </c:pt>
                <c:pt idx="127">
                  <c:v>5.6999998092651367</c:v>
                </c:pt>
                <c:pt idx="128">
                  <c:v>18.600000381469727</c:v>
                </c:pt>
                <c:pt idx="129">
                  <c:v>33.299999237060547</c:v>
                </c:pt>
                <c:pt idx="130">
                  <c:v>27.899999618530273</c:v>
                </c:pt>
                <c:pt idx="131">
                  <c:v>32.400001525878906</c:v>
                </c:pt>
                <c:pt idx="132">
                  <c:v>31.5</c:v>
                </c:pt>
                <c:pt idx="133">
                  <c:v>26.299999237060547</c:v>
                </c:pt>
                <c:pt idx="134">
                  <c:v>24.399999618530273</c:v>
                </c:pt>
                <c:pt idx="135">
                  <c:v>22.5</c:v>
                </c:pt>
                <c:pt idx="136">
                  <c:v>20.200000762939453</c:v>
                </c:pt>
                <c:pt idx="137">
                  <c:v>19.100000381469727</c:v>
                </c:pt>
                <c:pt idx="138">
                  <c:v>18.200000762939453</c:v>
                </c:pt>
                <c:pt idx="139">
                  <c:v>16.299999237060547</c:v>
                </c:pt>
                <c:pt idx="140">
                  <c:v>17.700000762939453</c:v>
                </c:pt>
                <c:pt idx="141">
                  <c:v>21.899999618530273</c:v>
                </c:pt>
                <c:pt idx="142">
                  <c:v>33.099998474121094</c:v>
                </c:pt>
                <c:pt idx="143">
                  <c:v>40</c:v>
                </c:pt>
                <c:pt idx="144">
                  <c:v>40.999999999999993</c:v>
                </c:pt>
                <c:pt idx="145">
                  <c:v>39.200000762939446</c:v>
                </c:pt>
                <c:pt idx="146">
                  <c:v>40.400001525878899</c:v>
                </c:pt>
                <c:pt idx="147">
                  <c:v>39.599998474121087</c:v>
                </c:pt>
                <c:pt idx="148">
                  <c:v>43.200000762939446</c:v>
                </c:pt>
                <c:pt idx="149">
                  <c:v>43.999999999999993</c:v>
                </c:pt>
                <c:pt idx="150">
                  <c:v>42.400001525878899</c:v>
                </c:pt>
                <c:pt idx="151">
                  <c:v>38.599998474121087</c:v>
                </c:pt>
                <c:pt idx="152">
                  <c:v>44.79999923706054</c:v>
                </c:pt>
                <c:pt idx="153">
                  <c:v>68.900001525878892</c:v>
                </c:pt>
                <c:pt idx="154">
                  <c:v>91.499999999999986</c:v>
                </c:pt>
                <c:pt idx="155">
                  <c:v>115.99999999999999</c:v>
                </c:pt>
                <c:pt idx="156">
                  <c:v>121.19999694824219</c:v>
                </c:pt>
                <c:pt idx="157">
                  <c:v>105.69999694824219</c:v>
                </c:pt>
                <c:pt idx="158">
                  <c:v>93.599998474121094</c:v>
                </c:pt>
                <c:pt idx="159">
                  <c:v>94.400001525878906</c:v>
                </c:pt>
                <c:pt idx="160">
                  <c:v>87.400001525878906</c:v>
                </c:pt>
                <c:pt idx="161">
                  <c:v>75.199996948242188</c:v>
                </c:pt>
                <c:pt idx="162">
                  <c:v>72.300003051757813</c:v>
                </c:pt>
                <c:pt idx="163">
                  <c:v>70</c:v>
                </c:pt>
                <c:pt idx="164">
                  <c:v>71.199996948242188</c:v>
                </c:pt>
                <c:pt idx="165">
                  <c:v>66.099998474121094</c:v>
                </c:pt>
                <c:pt idx="166">
                  <c:v>62.299999237060554</c:v>
                </c:pt>
                <c:pt idx="167">
                  <c:v>58.599998474121101</c:v>
                </c:pt>
                <c:pt idx="168">
                  <c:v>59.099998474121094</c:v>
                </c:pt>
                <c:pt idx="169">
                  <c:v>56.099998474121094</c:v>
                </c:pt>
                <c:pt idx="170">
                  <c:v>54.299999237060547</c:v>
                </c:pt>
                <c:pt idx="171">
                  <c:v>53</c:v>
                </c:pt>
                <c:pt idx="172">
                  <c:v>50.799999237060547</c:v>
                </c:pt>
                <c:pt idx="173">
                  <c:v>49.400001525878906</c:v>
                </c:pt>
                <c:pt idx="174">
                  <c:v>46.900001525878906</c:v>
                </c:pt>
                <c:pt idx="175">
                  <c:v>44.099998474121094</c:v>
                </c:pt>
                <c:pt idx="176">
                  <c:v>40.5</c:v>
                </c:pt>
                <c:pt idx="177">
                  <c:v>39.099998474121094</c:v>
                </c:pt>
                <c:pt idx="178">
                  <c:v>38.099998474121094</c:v>
                </c:pt>
                <c:pt idx="179">
                  <c:v>35.900001525878906</c:v>
                </c:pt>
                <c:pt idx="180">
                  <c:v>35.700000762939453</c:v>
                </c:pt>
                <c:pt idx="181">
                  <c:v>36.200000762939453</c:v>
                </c:pt>
                <c:pt idx="182">
                  <c:v>35.099998474121094</c:v>
                </c:pt>
                <c:pt idx="183">
                  <c:v>33.700000762939453</c:v>
                </c:pt>
                <c:pt idx="184">
                  <c:v>32.200000762939453</c:v>
                </c:pt>
                <c:pt idx="185">
                  <c:v>33.099998474121094</c:v>
                </c:pt>
                <c:pt idx="186">
                  <c:v>34.5</c:v>
                </c:pt>
                <c:pt idx="187">
                  <c:v>34.799999237060547</c:v>
                </c:pt>
                <c:pt idx="188">
                  <c:v>33.799999237060547</c:v>
                </c:pt>
                <c:pt idx="189">
                  <c:v>0</c:v>
                </c:pt>
                <c:pt idx="190">
                  <c:v>41.281187443469527</c:v>
                </c:pt>
                <c:pt idx="191">
                  <c:v>40.379412419168169</c:v>
                </c:pt>
                <c:pt idx="192">
                  <c:v>45.088674770781552</c:v>
                </c:pt>
                <c:pt idx="193">
                  <c:v>47.894191547631763</c:v>
                </c:pt>
                <c:pt idx="194">
                  <c:v>49.597542247859707</c:v>
                </c:pt>
                <c:pt idx="195">
                  <c:v>54.206605251098317</c:v>
                </c:pt>
                <c:pt idx="196">
                  <c:v>57.613306651554211</c:v>
                </c:pt>
                <c:pt idx="197">
                  <c:v>59.41685287794261</c:v>
                </c:pt>
                <c:pt idx="198">
                  <c:v>60.218428553869202</c:v>
                </c:pt>
                <c:pt idx="199">
                  <c:v>60.418823428404437</c:v>
                </c:pt>
                <c:pt idx="200">
                  <c:v>62.122174128632373</c:v>
                </c:pt>
                <c:pt idx="201">
                  <c:v>66.530846079550074</c:v>
                </c:pt>
                <c:pt idx="202">
                  <c:v>68.73517823279461</c:v>
                </c:pt>
                <c:pt idx="203">
                  <c:v>70.338329584647795</c:v>
                </c:pt>
                <c:pt idx="204">
                  <c:v>69.53675773093552</c:v>
                </c:pt>
                <c:pt idx="205">
                  <c:v>68.935576929544155</c:v>
                </c:pt>
                <c:pt idx="206">
                  <c:v>68.133997431403245</c:v>
                </c:pt>
                <c:pt idx="207">
                  <c:v>65.729266581409163</c:v>
                </c:pt>
                <c:pt idx="208">
                  <c:v>62.623159403863269</c:v>
                </c:pt>
                <c:pt idx="209">
                  <c:v>59.016066951086472</c:v>
                </c:pt>
                <c:pt idx="210">
                  <c:v>53.104439174476049</c:v>
                </c:pt>
                <c:pt idx="211">
                  <c:v>53.104439174476049</c:v>
                </c:pt>
                <c:pt idx="212">
                  <c:v>55.509170024470123</c:v>
                </c:pt>
                <c:pt idx="213">
                  <c:v>58.615277202016017</c:v>
                </c:pt>
                <c:pt idx="214">
                  <c:v>66.12245649873401</c:v>
                </c:pt>
                <c:pt idx="215">
                  <c:v>65.469974015513984</c:v>
                </c:pt>
                <c:pt idx="216">
                  <c:v>64.197153735902603</c:v>
                </c:pt>
                <c:pt idx="217">
                  <c:v>64.66542922631146</c:v>
                </c:pt>
                <c:pt idx="218">
                  <c:v>73.708291915386752</c:v>
                </c:pt>
                <c:pt idx="219">
                  <c:v>86.755512953385804</c:v>
                </c:pt>
                <c:pt idx="220">
                  <c:v>95.492544381855708</c:v>
                </c:pt>
                <c:pt idx="221">
                  <c:v>99.84247809246844</c:v>
                </c:pt>
                <c:pt idx="222">
                  <c:v>103.35388851673608</c:v>
                </c:pt>
                <c:pt idx="223">
                  <c:v>104.84188545308039</c:v>
                </c:pt>
                <c:pt idx="224">
                  <c:v>104.56944961495726</c:v>
                </c:pt>
                <c:pt idx="225">
                  <c:v>104.66948125647674</c:v>
                </c:pt>
                <c:pt idx="226">
                  <c:v>106.62211991400419</c:v>
                </c:pt>
                <c:pt idx="227">
                  <c:v>105.62438420967123</c:v>
                </c:pt>
                <c:pt idx="228">
                  <c:v>106.60015646320386</c:v>
                </c:pt>
                <c:pt idx="229">
                  <c:v>108.67923049377777</c:v>
                </c:pt>
                <c:pt idx="230">
                  <c:v>131.17659959542755</c:v>
                </c:pt>
                <c:pt idx="231">
                  <c:v>133.64015413501019</c:v>
                </c:pt>
                <c:pt idx="232">
                  <c:v>134.49619959324326</c:v>
                </c:pt>
                <c:pt idx="233">
                  <c:v>135.17140098647954</c:v>
                </c:pt>
                <c:pt idx="234">
                  <c:v>135.99060762456259</c:v>
                </c:pt>
                <c:pt idx="235">
                  <c:v>136.88772341106124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4-40FD-BBC5-CE143F6D4848}"/>
            </c:ext>
          </c:extLst>
        </c:ser>
        <c:ser>
          <c:idx val="1"/>
          <c:order val="1"/>
          <c:tx>
            <c:strRef>
              <c:f>'Graphique 1'!$A$7</c:f>
              <c:strCache>
                <c:ptCount val="1"/>
                <c:pt idx="0">
                  <c:v>Royaume-Uni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'Graphique 1'!$B$5:$IC$5</c:f>
              <c:numCache>
                <c:formatCode>General</c:formatCode>
                <c:ptCount val="236"/>
                <c:pt idx="0">
                  <c:v>1790</c:v>
                </c:pt>
                <c:pt idx="1">
                  <c:v>1791</c:v>
                </c:pt>
                <c:pt idx="2">
                  <c:v>1792</c:v>
                </c:pt>
                <c:pt idx="3">
                  <c:v>1793</c:v>
                </c:pt>
                <c:pt idx="4">
                  <c:v>1794</c:v>
                </c:pt>
                <c:pt idx="5">
                  <c:v>1795</c:v>
                </c:pt>
                <c:pt idx="6">
                  <c:v>1796</c:v>
                </c:pt>
                <c:pt idx="7">
                  <c:v>1797</c:v>
                </c:pt>
                <c:pt idx="8">
                  <c:v>1798</c:v>
                </c:pt>
                <c:pt idx="9">
                  <c:v>1799</c:v>
                </c:pt>
                <c:pt idx="10">
                  <c:v>1800</c:v>
                </c:pt>
                <c:pt idx="11">
                  <c:v>1801</c:v>
                </c:pt>
                <c:pt idx="12">
                  <c:v>1802</c:v>
                </c:pt>
                <c:pt idx="13">
                  <c:v>1803</c:v>
                </c:pt>
                <c:pt idx="14">
                  <c:v>1804</c:v>
                </c:pt>
                <c:pt idx="15">
                  <c:v>1805</c:v>
                </c:pt>
                <c:pt idx="16">
                  <c:v>1806</c:v>
                </c:pt>
                <c:pt idx="17">
                  <c:v>1807</c:v>
                </c:pt>
                <c:pt idx="18">
                  <c:v>1808</c:v>
                </c:pt>
                <c:pt idx="19">
                  <c:v>1809</c:v>
                </c:pt>
                <c:pt idx="20">
                  <c:v>1810</c:v>
                </c:pt>
                <c:pt idx="21">
                  <c:v>1811</c:v>
                </c:pt>
                <c:pt idx="22">
                  <c:v>1812</c:v>
                </c:pt>
                <c:pt idx="23">
                  <c:v>1813</c:v>
                </c:pt>
                <c:pt idx="24">
                  <c:v>1814</c:v>
                </c:pt>
                <c:pt idx="25">
                  <c:v>1815</c:v>
                </c:pt>
                <c:pt idx="26">
                  <c:v>1816</c:v>
                </c:pt>
                <c:pt idx="27">
                  <c:v>1817</c:v>
                </c:pt>
                <c:pt idx="28">
                  <c:v>1818</c:v>
                </c:pt>
                <c:pt idx="29">
                  <c:v>1819</c:v>
                </c:pt>
                <c:pt idx="30">
                  <c:v>1820</c:v>
                </c:pt>
                <c:pt idx="31">
                  <c:v>1821</c:v>
                </c:pt>
                <c:pt idx="32">
                  <c:v>1822</c:v>
                </c:pt>
                <c:pt idx="33">
                  <c:v>1823</c:v>
                </c:pt>
                <c:pt idx="34">
                  <c:v>1824</c:v>
                </c:pt>
                <c:pt idx="35">
                  <c:v>1825</c:v>
                </c:pt>
                <c:pt idx="36">
                  <c:v>1826</c:v>
                </c:pt>
                <c:pt idx="37">
                  <c:v>1827</c:v>
                </c:pt>
                <c:pt idx="38">
                  <c:v>1828</c:v>
                </c:pt>
                <c:pt idx="39">
                  <c:v>1829</c:v>
                </c:pt>
                <c:pt idx="40">
                  <c:v>1830</c:v>
                </c:pt>
                <c:pt idx="41">
                  <c:v>1831</c:v>
                </c:pt>
                <c:pt idx="42">
                  <c:v>1832</c:v>
                </c:pt>
                <c:pt idx="43">
                  <c:v>1833</c:v>
                </c:pt>
                <c:pt idx="44">
                  <c:v>1834</c:v>
                </c:pt>
                <c:pt idx="45">
                  <c:v>1835</c:v>
                </c:pt>
                <c:pt idx="46">
                  <c:v>1836</c:v>
                </c:pt>
                <c:pt idx="47">
                  <c:v>1837</c:v>
                </c:pt>
                <c:pt idx="48">
                  <c:v>1838</c:v>
                </c:pt>
                <c:pt idx="49">
                  <c:v>1839</c:v>
                </c:pt>
                <c:pt idx="50">
                  <c:v>1840</c:v>
                </c:pt>
                <c:pt idx="51">
                  <c:v>1841</c:v>
                </c:pt>
                <c:pt idx="52">
                  <c:v>1842</c:v>
                </c:pt>
                <c:pt idx="53">
                  <c:v>1843</c:v>
                </c:pt>
                <c:pt idx="54">
                  <c:v>1844</c:v>
                </c:pt>
                <c:pt idx="55">
                  <c:v>1845</c:v>
                </c:pt>
                <c:pt idx="56">
                  <c:v>1846</c:v>
                </c:pt>
                <c:pt idx="57">
                  <c:v>1847</c:v>
                </c:pt>
                <c:pt idx="58">
                  <c:v>1848</c:v>
                </c:pt>
                <c:pt idx="59">
                  <c:v>1849</c:v>
                </c:pt>
                <c:pt idx="60">
                  <c:v>1850</c:v>
                </c:pt>
                <c:pt idx="61">
                  <c:v>1851</c:v>
                </c:pt>
                <c:pt idx="62">
                  <c:v>1852</c:v>
                </c:pt>
                <c:pt idx="63">
                  <c:v>1853</c:v>
                </c:pt>
                <c:pt idx="64">
                  <c:v>1854</c:v>
                </c:pt>
                <c:pt idx="65">
                  <c:v>1855</c:v>
                </c:pt>
                <c:pt idx="66">
                  <c:v>1856</c:v>
                </c:pt>
                <c:pt idx="67">
                  <c:v>1857</c:v>
                </c:pt>
                <c:pt idx="68">
                  <c:v>1858</c:v>
                </c:pt>
                <c:pt idx="69">
                  <c:v>1859</c:v>
                </c:pt>
                <c:pt idx="70">
                  <c:v>1860</c:v>
                </c:pt>
                <c:pt idx="71">
                  <c:v>1861</c:v>
                </c:pt>
                <c:pt idx="72">
                  <c:v>1862</c:v>
                </c:pt>
                <c:pt idx="73">
                  <c:v>1863</c:v>
                </c:pt>
                <c:pt idx="74">
                  <c:v>1864</c:v>
                </c:pt>
                <c:pt idx="75">
                  <c:v>1865</c:v>
                </c:pt>
                <c:pt idx="76">
                  <c:v>1866</c:v>
                </c:pt>
                <c:pt idx="77">
                  <c:v>1867</c:v>
                </c:pt>
                <c:pt idx="78">
                  <c:v>1868</c:v>
                </c:pt>
                <c:pt idx="79">
                  <c:v>1869</c:v>
                </c:pt>
                <c:pt idx="80">
                  <c:v>1870</c:v>
                </c:pt>
                <c:pt idx="81">
                  <c:v>1871</c:v>
                </c:pt>
                <c:pt idx="82">
                  <c:v>1872</c:v>
                </c:pt>
                <c:pt idx="83">
                  <c:v>1873</c:v>
                </c:pt>
                <c:pt idx="84">
                  <c:v>1874</c:v>
                </c:pt>
                <c:pt idx="85">
                  <c:v>1875</c:v>
                </c:pt>
                <c:pt idx="86">
                  <c:v>1876</c:v>
                </c:pt>
                <c:pt idx="87">
                  <c:v>1877</c:v>
                </c:pt>
                <c:pt idx="88">
                  <c:v>1878</c:v>
                </c:pt>
                <c:pt idx="89">
                  <c:v>1879</c:v>
                </c:pt>
                <c:pt idx="90">
                  <c:v>1880</c:v>
                </c:pt>
                <c:pt idx="91">
                  <c:v>1881</c:v>
                </c:pt>
                <c:pt idx="92">
                  <c:v>1882</c:v>
                </c:pt>
                <c:pt idx="93">
                  <c:v>1883</c:v>
                </c:pt>
                <c:pt idx="94">
                  <c:v>1884</c:v>
                </c:pt>
                <c:pt idx="95">
                  <c:v>1885</c:v>
                </c:pt>
                <c:pt idx="96">
                  <c:v>1886</c:v>
                </c:pt>
                <c:pt idx="97">
                  <c:v>1887</c:v>
                </c:pt>
                <c:pt idx="98">
                  <c:v>1888</c:v>
                </c:pt>
                <c:pt idx="99">
                  <c:v>1889</c:v>
                </c:pt>
                <c:pt idx="100">
                  <c:v>1890</c:v>
                </c:pt>
                <c:pt idx="101">
                  <c:v>1891</c:v>
                </c:pt>
                <c:pt idx="102">
                  <c:v>1892</c:v>
                </c:pt>
                <c:pt idx="103">
                  <c:v>1893</c:v>
                </c:pt>
                <c:pt idx="104">
                  <c:v>1894</c:v>
                </c:pt>
                <c:pt idx="105">
                  <c:v>1895</c:v>
                </c:pt>
                <c:pt idx="106">
                  <c:v>1896</c:v>
                </c:pt>
                <c:pt idx="107">
                  <c:v>1897</c:v>
                </c:pt>
                <c:pt idx="108">
                  <c:v>1898</c:v>
                </c:pt>
                <c:pt idx="109">
                  <c:v>1899</c:v>
                </c:pt>
                <c:pt idx="110">
                  <c:v>1900</c:v>
                </c:pt>
                <c:pt idx="111">
                  <c:v>1901</c:v>
                </c:pt>
                <c:pt idx="112">
                  <c:v>1902</c:v>
                </c:pt>
                <c:pt idx="113">
                  <c:v>1903</c:v>
                </c:pt>
                <c:pt idx="114">
                  <c:v>1904</c:v>
                </c:pt>
                <c:pt idx="115">
                  <c:v>1905</c:v>
                </c:pt>
                <c:pt idx="116">
                  <c:v>1906</c:v>
                </c:pt>
                <c:pt idx="117">
                  <c:v>1907</c:v>
                </c:pt>
                <c:pt idx="118">
                  <c:v>1908</c:v>
                </c:pt>
                <c:pt idx="119">
                  <c:v>1909</c:v>
                </c:pt>
                <c:pt idx="120">
                  <c:v>1910</c:v>
                </c:pt>
                <c:pt idx="121">
                  <c:v>1911</c:v>
                </c:pt>
                <c:pt idx="122">
                  <c:v>1912</c:v>
                </c:pt>
                <c:pt idx="123">
                  <c:v>1913</c:v>
                </c:pt>
                <c:pt idx="124">
                  <c:v>1914</c:v>
                </c:pt>
                <c:pt idx="125">
                  <c:v>1915</c:v>
                </c:pt>
                <c:pt idx="126">
                  <c:v>1916</c:v>
                </c:pt>
                <c:pt idx="127">
                  <c:v>1917</c:v>
                </c:pt>
                <c:pt idx="128">
                  <c:v>1918</c:v>
                </c:pt>
                <c:pt idx="129">
                  <c:v>1919</c:v>
                </c:pt>
                <c:pt idx="130">
                  <c:v>1920</c:v>
                </c:pt>
                <c:pt idx="131">
                  <c:v>1921</c:v>
                </c:pt>
                <c:pt idx="132">
                  <c:v>1922</c:v>
                </c:pt>
                <c:pt idx="133">
                  <c:v>1923</c:v>
                </c:pt>
                <c:pt idx="134">
                  <c:v>1924</c:v>
                </c:pt>
                <c:pt idx="135">
                  <c:v>1925</c:v>
                </c:pt>
                <c:pt idx="136">
                  <c:v>1926</c:v>
                </c:pt>
                <c:pt idx="137">
                  <c:v>1927</c:v>
                </c:pt>
                <c:pt idx="138">
                  <c:v>1928</c:v>
                </c:pt>
                <c:pt idx="139">
                  <c:v>1929</c:v>
                </c:pt>
                <c:pt idx="140">
                  <c:v>1930</c:v>
                </c:pt>
                <c:pt idx="141">
                  <c:v>1931</c:v>
                </c:pt>
                <c:pt idx="142">
                  <c:v>1932</c:v>
                </c:pt>
                <c:pt idx="143">
                  <c:v>1933</c:v>
                </c:pt>
                <c:pt idx="144">
                  <c:v>1934</c:v>
                </c:pt>
                <c:pt idx="145">
                  <c:v>1935</c:v>
                </c:pt>
                <c:pt idx="146">
                  <c:v>1936</c:v>
                </c:pt>
                <c:pt idx="147">
                  <c:v>1937</c:v>
                </c:pt>
                <c:pt idx="148">
                  <c:v>1938</c:v>
                </c:pt>
                <c:pt idx="149">
                  <c:v>1939</c:v>
                </c:pt>
                <c:pt idx="150">
                  <c:v>1940</c:v>
                </c:pt>
                <c:pt idx="151">
                  <c:v>1941</c:v>
                </c:pt>
                <c:pt idx="152">
                  <c:v>1942</c:v>
                </c:pt>
                <c:pt idx="153">
                  <c:v>1943</c:v>
                </c:pt>
                <c:pt idx="154">
                  <c:v>1944</c:v>
                </c:pt>
                <c:pt idx="155">
                  <c:v>1945</c:v>
                </c:pt>
                <c:pt idx="156">
                  <c:v>1946</c:v>
                </c:pt>
                <c:pt idx="157">
                  <c:v>1947</c:v>
                </c:pt>
                <c:pt idx="158">
                  <c:v>1948</c:v>
                </c:pt>
                <c:pt idx="159">
                  <c:v>1949</c:v>
                </c:pt>
                <c:pt idx="160">
                  <c:v>1950</c:v>
                </c:pt>
                <c:pt idx="161">
                  <c:v>1951</c:v>
                </c:pt>
                <c:pt idx="162">
                  <c:v>1952</c:v>
                </c:pt>
                <c:pt idx="163">
                  <c:v>1953</c:v>
                </c:pt>
                <c:pt idx="164">
                  <c:v>1954</c:v>
                </c:pt>
                <c:pt idx="165">
                  <c:v>1955</c:v>
                </c:pt>
                <c:pt idx="166">
                  <c:v>1956</c:v>
                </c:pt>
                <c:pt idx="167">
                  <c:v>1957</c:v>
                </c:pt>
                <c:pt idx="168">
                  <c:v>1958</c:v>
                </c:pt>
                <c:pt idx="169">
                  <c:v>1959</c:v>
                </c:pt>
                <c:pt idx="170">
                  <c:v>1960</c:v>
                </c:pt>
                <c:pt idx="171">
                  <c:v>1961</c:v>
                </c:pt>
                <c:pt idx="172">
                  <c:v>1962</c:v>
                </c:pt>
                <c:pt idx="173">
                  <c:v>1963</c:v>
                </c:pt>
                <c:pt idx="174">
                  <c:v>1964</c:v>
                </c:pt>
                <c:pt idx="175">
                  <c:v>1965</c:v>
                </c:pt>
                <c:pt idx="176">
                  <c:v>1966</c:v>
                </c:pt>
                <c:pt idx="177">
                  <c:v>1967</c:v>
                </c:pt>
                <c:pt idx="178">
                  <c:v>1968</c:v>
                </c:pt>
                <c:pt idx="179">
                  <c:v>1969</c:v>
                </c:pt>
                <c:pt idx="180">
                  <c:v>1970</c:v>
                </c:pt>
                <c:pt idx="181">
                  <c:v>1971</c:v>
                </c:pt>
                <c:pt idx="182">
                  <c:v>1972</c:v>
                </c:pt>
                <c:pt idx="183">
                  <c:v>1973</c:v>
                </c:pt>
                <c:pt idx="184">
                  <c:v>1974</c:v>
                </c:pt>
                <c:pt idx="185">
                  <c:v>1975</c:v>
                </c:pt>
                <c:pt idx="186">
                  <c:v>1976</c:v>
                </c:pt>
                <c:pt idx="187">
                  <c:v>1977</c:v>
                </c:pt>
                <c:pt idx="188">
                  <c:v>1978</c:v>
                </c:pt>
                <c:pt idx="189">
                  <c:v>1979</c:v>
                </c:pt>
                <c:pt idx="190">
                  <c:v>1980</c:v>
                </c:pt>
                <c:pt idx="191">
                  <c:v>1981</c:v>
                </c:pt>
                <c:pt idx="192">
                  <c:v>1982</c:v>
                </c:pt>
                <c:pt idx="193">
                  <c:v>1983</c:v>
                </c:pt>
                <c:pt idx="194">
                  <c:v>1984</c:v>
                </c:pt>
                <c:pt idx="195">
                  <c:v>1985</c:v>
                </c:pt>
                <c:pt idx="196">
                  <c:v>1986</c:v>
                </c:pt>
                <c:pt idx="197">
                  <c:v>1987</c:v>
                </c:pt>
                <c:pt idx="198">
                  <c:v>1988</c:v>
                </c:pt>
                <c:pt idx="199">
                  <c:v>1989</c:v>
                </c:pt>
                <c:pt idx="200">
                  <c:v>1990</c:v>
                </c:pt>
                <c:pt idx="201">
                  <c:v>1991</c:v>
                </c:pt>
                <c:pt idx="202">
                  <c:v>1992</c:v>
                </c:pt>
                <c:pt idx="203">
                  <c:v>1993</c:v>
                </c:pt>
                <c:pt idx="204">
                  <c:v>1994</c:v>
                </c:pt>
                <c:pt idx="205">
                  <c:v>1995</c:v>
                </c:pt>
                <c:pt idx="206">
                  <c:v>1996</c:v>
                </c:pt>
                <c:pt idx="207">
                  <c:v>1997</c:v>
                </c:pt>
                <c:pt idx="208">
                  <c:v>1998</c:v>
                </c:pt>
                <c:pt idx="209">
                  <c:v>1999</c:v>
                </c:pt>
                <c:pt idx="210">
                  <c:v>2000</c:v>
                </c:pt>
                <c:pt idx="211">
                  <c:v>2001</c:v>
                </c:pt>
                <c:pt idx="212">
                  <c:v>2002</c:v>
                </c:pt>
                <c:pt idx="213">
                  <c:v>2003</c:v>
                </c:pt>
                <c:pt idx="214">
                  <c:v>2004</c:v>
                </c:pt>
                <c:pt idx="215">
                  <c:v>2005</c:v>
                </c:pt>
                <c:pt idx="216">
                  <c:v>2006</c:v>
                </c:pt>
                <c:pt idx="217">
                  <c:v>2007</c:v>
                </c:pt>
                <c:pt idx="218">
                  <c:v>2008</c:v>
                </c:pt>
                <c:pt idx="219">
                  <c:v>2009</c:v>
                </c:pt>
                <c:pt idx="220">
                  <c:v>2010</c:v>
                </c:pt>
                <c:pt idx="221">
                  <c:v>2011</c:v>
                </c:pt>
                <c:pt idx="222">
                  <c:v>2012</c:v>
                </c:pt>
                <c:pt idx="223">
                  <c:v>2013</c:v>
                </c:pt>
                <c:pt idx="224">
                  <c:v>2014</c:v>
                </c:pt>
                <c:pt idx="225">
                  <c:v>2015</c:v>
                </c:pt>
                <c:pt idx="226">
                  <c:v>2016</c:v>
                </c:pt>
                <c:pt idx="227">
                  <c:v>2017</c:v>
                </c:pt>
                <c:pt idx="228">
                  <c:v>2018</c:v>
                </c:pt>
                <c:pt idx="229">
                  <c:v>2019</c:v>
                </c:pt>
                <c:pt idx="230">
                  <c:v>2020</c:v>
                </c:pt>
                <c:pt idx="231">
                  <c:v>2021</c:v>
                </c:pt>
                <c:pt idx="232">
                  <c:v>2022</c:v>
                </c:pt>
                <c:pt idx="233">
                  <c:v>2023</c:v>
                </c:pt>
                <c:pt idx="234">
                  <c:v>2024</c:v>
                </c:pt>
                <c:pt idx="235">
                  <c:v>2025</c:v>
                </c:pt>
              </c:numCache>
            </c:numRef>
          </c:cat>
          <c:val>
            <c:numRef>
              <c:f>'Graphique 1'!$B$7:$IC$7</c:f>
              <c:numCache>
                <c:formatCode>0.00</c:formatCode>
                <c:ptCount val="236"/>
                <c:pt idx="0">
                  <c:v>124.64218047993823</c:v>
                </c:pt>
                <c:pt idx="1">
                  <c:v>120.649062980241</c:v>
                </c:pt>
                <c:pt idx="2">
                  <c:v>116.37072746500962</c:v>
                </c:pt>
                <c:pt idx="3">
                  <c:v>113.61357646003341</c:v>
                </c:pt>
                <c:pt idx="4">
                  <c:v>113.42343111634398</c:v>
                </c:pt>
                <c:pt idx="5">
                  <c:v>117.98698464710951</c:v>
                </c:pt>
                <c:pt idx="6">
                  <c:v>133.00869165955174</c:v>
                </c:pt>
                <c:pt idx="7">
                  <c:v>149.45651776398435</c:v>
                </c:pt>
                <c:pt idx="8">
                  <c:v>158.0131887944471</c:v>
                </c:pt>
                <c:pt idx="9">
                  <c:v>167.33045570682742</c:v>
                </c:pt>
                <c:pt idx="10">
                  <c:v>168.09105158874496</c:v>
                </c:pt>
                <c:pt idx="11">
                  <c:v>168.75656754523789</c:v>
                </c:pt>
                <c:pt idx="12">
                  <c:v>179.69009163971808</c:v>
                </c:pt>
                <c:pt idx="13">
                  <c:v>181.30634882181795</c:v>
                </c:pt>
                <c:pt idx="14">
                  <c:v>179.11964110148995</c:v>
                </c:pt>
                <c:pt idx="15">
                  <c:v>179.78517156514269</c:v>
                </c:pt>
                <c:pt idx="16">
                  <c:v>183.11276585476708</c:v>
                </c:pt>
                <c:pt idx="17">
                  <c:v>184.34871784232828</c:v>
                </c:pt>
                <c:pt idx="18">
                  <c:v>182.06694470373549</c:v>
                </c:pt>
                <c:pt idx="19">
                  <c:v>179.69009163971805</c:v>
                </c:pt>
                <c:pt idx="20">
                  <c:v>177.50338391939005</c:v>
                </c:pt>
                <c:pt idx="21">
                  <c:v>173.51027367327271</c:v>
                </c:pt>
                <c:pt idx="22">
                  <c:v>178.83443033953569</c:v>
                </c:pt>
                <c:pt idx="23">
                  <c:v>187.01079617545977</c:v>
                </c:pt>
                <c:pt idx="24">
                  <c:v>208.78277894615536</c:v>
                </c:pt>
                <c:pt idx="25">
                  <c:v>215.15274225629014</c:v>
                </c:pt>
                <c:pt idx="26">
                  <c:v>225.61089573796684</c:v>
                </c:pt>
                <c:pt idx="27">
                  <c:v>219.71630304063558</c:v>
                </c:pt>
                <c:pt idx="28">
                  <c:v>246.24197743220626</c:v>
                </c:pt>
                <c:pt idx="29">
                  <c:v>247.47792941976746</c:v>
                </c:pt>
                <c:pt idx="30">
                  <c:v>247.19271865781323</c:v>
                </c:pt>
                <c:pt idx="31">
                  <c:v>247.47792941976749</c:v>
                </c:pt>
                <c:pt idx="32">
                  <c:v>234.54785745580853</c:v>
                </c:pt>
                <c:pt idx="33">
                  <c:v>225.6108957379669</c:v>
                </c:pt>
                <c:pt idx="34">
                  <c:v>213.72663041787973</c:v>
                </c:pt>
                <c:pt idx="35">
                  <c:v>202.22265578517141</c:v>
                </c:pt>
                <c:pt idx="36">
                  <c:v>191.1940662724264</c:v>
                </c:pt>
                <c:pt idx="37">
                  <c:v>182.542315316539</c:v>
                </c:pt>
                <c:pt idx="38">
                  <c:v>173.7004190169622</c:v>
                </c:pt>
                <c:pt idx="39">
                  <c:v>165.04868256823463</c:v>
                </c:pt>
                <c:pt idx="40">
                  <c:v>172.65461237309043</c:v>
                </c:pt>
                <c:pt idx="41">
                  <c:v>169.13685823261679</c:v>
                </c:pt>
                <c:pt idx="42">
                  <c:v>178.07383445761823</c:v>
                </c:pt>
                <c:pt idx="43">
                  <c:v>180.64083286532508</c:v>
                </c:pt>
                <c:pt idx="44">
                  <c:v>168.75656754523791</c:v>
                </c:pt>
                <c:pt idx="45">
                  <c:v>156.39693161234726</c:v>
                </c:pt>
                <c:pt idx="46">
                  <c:v>148.03040592557392</c:v>
                </c:pt>
                <c:pt idx="47">
                  <c:v>155.25604504305085</c:v>
                </c:pt>
                <c:pt idx="48">
                  <c:v>144.41758636683545</c:v>
                </c:pt>
                <c:pt idx="49">
                  <c:v>136.4313658746008</c:v>
                </c:pt>
                <c:pt idx="50">
                  <c:v>147.07966469996694</c:v>
                </c:pt>
                <c:pt idx="51">
                  <c:v>156.11170634323318</c:v>
                </c:pt>
                <c:pt idx="52">
                  <c:v>164.28808668631709</c:v>
                </c:pt>
                <c:pt idx="53">
                  <c:v>164.47823203000652</c:v>
                </c:pt>
                <c:pt idx="54">
                  <c:v>149.26637242029494</c:v>
                </c:pt>
                <c:pt idx="55">
                  <c:v>139.85404008964983</c:v>
                </c:pt>
                <c:pt idx="56">
                  <c:v>129.01558141343443</c:v>
                </c:pt>
                <c:pt idx="57">
                  <c:v>123.69143925433126</c:v>
                </c:pt>
                <c:pt idx="58">
                  <c:v>129.96632263904141</c:v>
                </c:pt>
                <c:pt idx="59">
                  <c:v>128.54021080063094</c:v>
                </c:pt>
                <c:pt idx="60">
                  <c:v>141.18507200263568</c:v>
                </c:pt>
                <c:pt idx="61">
                  <c:v>132.81854631586233</c:v>
                </c:pt>
                <c:pt idx="62">
                  <c:v>130.63183859553433</c:v>
                </c:pt>
                <c:pt idx="63">
                  <c:v>125.21261651100654</c:v>
                </c:pt>
                <c:pt idx="64">
                  <c:v>118.9377258727165</c:v>
                </c:pt>
                <c:pt idx="65">
                  <c:v>114.94461562659917</c:v>
                </c:pt>
                <c:pt idx="66">
                  <c:v>114.08894707283692</c:v>
                </c:pt>
                <c:pt idx="67">
                  <c:v>115.6101315830921</c:v>
                </c:pt>
                <c:pt idx="68">
                  <c:v>118.84265320087178</c:v>
                </c:pt>
                <c:pt idx="69">
                  <c:v>111.80716668066418</c:v>
                </c:pt>
                <c:pt idx="70">
                  <c:v>109.81061155760553</c:v>
                </c:pt>
                <c:pt idx="71">
                  <c:v>103.15542297835671</c:v>
                </c:pt>
                <c:pt idx="72">
                  <c:v>101.34901319898748</c:v>
                </c:pt>
                <c:pt idx="73">
                  <c:v>95.92979111445969</c:v>
                </c:pt>
                <c:pt idx="74">
                  <c:v>90.510561776351992</c:v>
                </c:pt>
                <c:pt idx="75">
                  <c:v>86.612524202079385</c:v>
                </c:pt>
                <c:pt idx="76">
                  <c:v>82.61941395596206</c:v>
                </c:pt>
                <c:pt idx="77">
                  <c:v>83.380002584299703</c:v>
                </c:pt>
                <c:pt idx="78">
                  <c:v>80.432706235634058</c:v>
                </c:pt>
                <c:pt idx="79">
                  <c:v>79.006594397223594</c:v>
                </c:pt>
                <c:pt idx="80">
                  <c:v>73.587372312695805</c:v>
                </c:pt>
                <c:pt idx="81">
                  <c:v>68.168142974588108</c:v>
                </c:pt>
                <c:pt idx="82">
                  <c:v>64.079960056626064</c:v>
                </c:pt>
                <c:pt idx="83">
                  <c:v>58.755807017153039</c:v>
                </c:pt>
                <c:pt idx="84">
                  <c:v>59.991769885084118</c:v>
                </c:pt>
                <c:pt idx="85">
                  <c:v>60.562216796522279</c:v>
                </c:pt>
                <c:pt idx="86">
                  <c:v>62.17847760541212</c:v>
                </c:pt>
                <c:pt idx="87">
                  <c:v>62.558775546370889</c:v>
                </c:pt>
                <c:pt idx="88">
                  <c:v>64.175032728470782</c:v>
                </c:pt>
                <c:pt idx="89">
                  <c:v>66.837111061602286</c:v>
                </c:pt>
                <c:pt idx="90">
                  <c:v>62.17847760541212</c:v>
                </c:pt>
                <c:pt idx="91">
                  <c:v>61.227736379805144</c:v>
                </c:pt>
                <c:pt idx="92">
                  <c:v>58.470585374828936</c:v>
                </c:pt>
                <c:pt idx="93">
                  <c:v>58.470585374828936</c:v>
                </c:pt>
                <c:pt idx="94">
                  <c:v>53.336581305835296</c:v>
                </c:pt>
                <c:pt idx="95">
                  <c:v>54.952842114725144</c:v>
                </c:pt>
                <c:pt idx="96">
                  <c:v>54.66762047240104</c:v>
                </c:pt>
                <c:pt idx="97">
                  <c:v>52.671065349342378</c:v>
                </c:pt>
                <c:pt idx="98">
                  <c:v>48.773024148279809</c:v>
                </c:pt>
                <c:pt idx="99">
                  <c:v>44.779910275372522</c:v>
                </c:pt>
                <c:pt idx="100">
                  <c:v>43.639023706076117</c:v>
                </c:pt>
                <c:pt idx="101">
                  <c:v>44.114394318879604</c:v>
                </c:pt>
                <c:pt idx="102">
                  <c:v>45.160208216331299</c:v>
                </c:pt>
                <c:pt idx="103">
                  <c:v>45.06513554448658</c:v>
                </c:pt>
                <c:pt idx="104">
                  <c:v>41.927686598551595</c:v>
                </c:pt>
                <c:pt idx="105">
                  <c:v>40.97694537294462</c:v>
                </c:pt>
                <c:pt idx="106">
                  <c:v>39.075462921730669</c:v>
                </c:pt>
                <c:pt idx="107">
                  <c:v>38.409946965237751</c:v>
                </c:pt>
                <c:pt idx="108">
                  <c:v>35.938017602585646</c:v>
                </c:pt>
                <c:pt idx="109">
                  <c:v>33.371015568088822</c:v>
                </c:pt>
                <c:pt idx="110">
                  <c:v>30.804017160381953</c:v>
                </c:pt>
                <c:pt idx="111">
                  <c:v>34.036535151371694</c:v>
                </c:pt>
                <c:pt idx="112">
                  <c:v>37.078907798671999</c:v>
                </c:pt>
                <c:pt idx="113">
                  <c:v>39.170539220365335</c:v>
                </c:pt>
                <c:pt idx="114">
                  <c:v>38.695168607561847</c:v>
                </c:pt>
                <c:pt idx="115">
                  <c:v>37.078907798671999</c:v>
                </c:pt>
                <c:pt idx="116">
                  <c:v>35.557723288416824</c:v>
                </c:pt>
                <c:pt idx="117">
                  <c:v>33.561164538568207</c:v>
                </c:pt>
                <c:pt idx="118">
                  <c:v>33.941462479526983</c:v>
                </c:pt>
                <c:pt idx="119">
                  <c:v>33.180870224399392</c:v>
                </c:pt>
                <c:pt idx="120">
                  <c:v>32.800572283440623</c:v>
                </c:pt>
                <c:pt idx="121">
                  <c:v>30.043423091859395</c:v>
                </c:pt>
                <c:pt idx="122">
                  <c:v>28.332087797729855</c:v>
                </c:pt>
                <c:pt idx="123">
                  <c:v>26.525679831755596</c:v>
                </c:pt>
                <c:pt idx="124">
                  <c:v>25.955234733712416</c:v>
                </c:pt>
                <c:pt idx="125">
                  <c:v>37.364129440996109</c:v>
                </c:pt>
                <c:pt idx="126">
                  <c:v>62.36862294910155</c:v>
                </c:pt>
                <c:pt idx="127">
                  <c:v>92.982494765794073</c:v>
                </c:pt>
                <c:pt idx="128">
                  <c:v>113.23327851907469</c:v>
                </c:pt>
                <c:pt idx="129">
                  <c:v>135.76584991810793</c:v>
                </c:pt>
                <c:pt idx="130">
                  <c:v>131.01214379007305</c:v>
                </c:pt>
                <c:pt idx="131">
                  <c:v>150.59740433328082</c:v>
                </c:pt>
                <c:pt idx="132">
                  <c:v>174.4610148988798</c:v>
                </c:pt>
                <c:pt idx="133">
                  <c:v>185.8699096061635</c:v>
                </c:pt>
                <c:pt idx="134">
                  <c:v>179.49994629602872</c:v>
                </c:pt>
                <c:pt idx="135">
                  <c:v>168.28119693243445</c:v>
                </c:pt>
                <c:pt idx="136">
                  <c:v>177.88368911392882</c:v>
                </c:pt>
                <c:pt idx="137">
                  <c:v>168.75656754523794</c:v>
                </c:pt>
                <c:pt idx="138">
                  <c:v>167.14031036313804</c:v>
                </c:pt>
                <c:pt idx="139">
                  <c:v>162.10137896598911</c:v>
                </c:pt>
                <c:pt idx="140">
                  <c:v>162.5767495787926</c:v>
                </c:pt>
                <c:pt idx="141">
                  <c:v>175.69698139360082</c:v>
                </c:pt>
                <c:pt idx="142">
                  <c:v>180.73591279074975</c:v>
                </c:pt>
                <c:pt idx="143">
                  <c:v>184.44379776775304</c:v>
                </c:pt>
                <c:pt idx="144">
                  <c:v>177.40831850112534</c:v>
                </c:pt>
                <c:pt idx="145">
                  <c:v>169.32701808346604</c:v>
                </c:pt>
                <c:pt idx="146">
                  <c:v>161.81615369687506</c:v>
                </c:pt>
                <c:pt idx="147">
                  <c:v>150.88262960239487</c:v>
                </c:pt>
                <c:pt idx="148">
                  <c:v>147.45996989450566</c:v>
                </c:pt>
                <c:pt idx="149">
                  <c:v>142.32595857193212</c:v>
                </c:pt>
                <c:pt idx="150">
                  <c:v>115.13476097028862</c:v>
                </c:pt>
                <c:pt idx="151">
                  <c:v>127.11409896222052</c:v>
                </c:pt>
                <c:pt idx="152">
                  <c:v>145.65355286155653</c:v>
                </c:pt>
                <c:pt idx="153">
                  <c:v>165.42897325561358</c:v>
                </c:pt>
                <c:pt idx="154">
                  <c:v>190.71869565962302</c:v>
                </c:pt>
                <c:pt idx="155">
                  <c:v>223.13896274852496</c:v>
                </c:pt>
                <c:pt idx="156">
                  <c:v>256.5099710630339</c:v>
                </c:pt>
                <c:pt idx="157">
                  <c:v>251.09076348566595</c:v>
                </c:pt>
                <c:pt idx="158">
                  <c:v>227.79760345829507</c:v>
                </c:pt>
                <c:pt idx="159">
                  <c:v>209.44829490264851</c:v>
                </c:pt>
                <c:pt idx="160">
                  <c:v>206.21576603128889</c:v>
                </c:pt>
                <c:pt idx="161">
                  <c:v>187.10587610088459</c:v>
                </c:pt>
                <c:pt idx="162">
                  <c:v>171.9890819094378</c:v>
                </c:pt>
                <c:pt idx="163">
                  <c:v>161.43586300949627</c:v>
                </c:pt>
                <c:pt idx="164">
                  <c:v>155.16096511762632</c:v>
                </c:pt>
                <c:pt idx="165">
                  <c:v>146.60429408716354</c:v>
                </c:pt>
                <c:pt idx="166">
                  <c:v>136.71659114371494</c:v>
                </c:pt>
                <c:pt idx="167">
                  <c:v>129.01558141343452</c:v>
                </c:pt>
                <c:pt idx="168">
                  <c:v>124.64218047993833</c:v>
                </c:pt>
                <c:pt idx="169">
                  <c:v>118.74758052902715</c:v>
                </c:pt>
                <c:pt idx="170">
                  <c:v>112.09239194977832</c:v>
                </c:pt>
                <c:pt idx="171">
                  <c:v>108.19435437550571</c:v>
                </c:pt>
                <c:pt idx="172">
                  <c:v>105.05690542957073</c:v>
                </c:pt>
                <c:pt idx="173">
                  <c:v>103.2504956502015</c:v>
                </c:pt>
                <c:pt idx="174">
                  <c:v>96.119936458149184</c:v>
                </c:pt>
                <c:pt idx="175">
                  <c:v>89.940118491703842</c:v>
                </c:pt>
                <c:pt idx="176">
                  <c:v>87.373120083996966</c:v>
                </c:pt>
                <c:pt idx="177">
                  <c:v>84.711041750865476</c:v>
                </c:pt>
                <c:pt idx="178">
                  <c:v>84.14059846621727</c:v>
                </c:pt>
                <c:pt idx="179">
                  <c:v>78.721376381689481</c:v>
                </c:pt>
                <c:pt idx="180">
                  <c:v>69.594254812998599</c:v>
                </c:pt>
                <c:pt idx="181">
                  <c:v>62.368622949101578</c:v>
                </c:pt>
                <c:pt idx="182">
                  <c:v>58.945955987632452</c:v>
                </c:pt>
                <c:pt idx="183">
                  <c:v>51.910469467424853</c:v>
                </c:pt>
                <c:pt idx="184">
                  <c:v>49.058245790603927</c:v>
                </c:pt>
                <c:pt idx="185">
                  <c:v>44.399615961203722</c:v>
                </c:pt>
                <c:pt idx="186">
                  <c:v>46.491247382897058</c:v>
                </c:pt>
                <c:pt idx="187">
                  <c:v>48.01243189315224</c:v>
                </c:pt>
                <c:pt idx="188">
                  <c:v>49.058245790603927</c:v>
                </c:pt>
                <c:pt idx="189">
                  <c:v>46.301098412417666</c:v>
                </c:pt>
                <c:pt idx="190">
                  <c:v>43.924245348400227</c:v>
                </c:pt>
                <c:pt idx="191">
                  <c:v>47.537061280348738</c:v>
                </c:pt>
                <c:pt idx="192">
                  <c:v>45.825727799614178</c:v>
                </c:pt>
                <c:pt idx="193">
                  <c:v>44.970059245851921</c:v>
                </c:pt>
                <c:pt idx="194">
                  <c:v>46.871541697065872</c:v>
                </c:pt>
                <c:pt idx="195">
                  <c:v>47.061690667545257</c:v>
                </c:pt>
                <c:pt idx="196">
                  <c:v>47.822282922672848</c:v>
                </c:pt>
                <c:pt idx="197">
                  <c:v>47.156763339389975</c:v>
                </c:pt>
                <c:pt idx="198">
                  <c:v>44.87498657400721</c:v>
                </c:pt>
                <c:pt idx="199">
                  <c:v>40.691723730620538</c:v>
                </c:pt>
                <c:pt idx="200">
                  <c:v>36.508464514023821</c:v>
                </c:pt>
                <c:pt idx="201">
                  <c:v>36.128166573065052</c:v>
                </c:pt>
                <c:pt idx="202">
                  <c:v>37.554278411475515</c:v>
                </c:pt>
                <c:pt idx="203">
                  <c:v>41.357243313903417</c:v>
                </c:pt>
                <c:pt idx="204">
                  <c:v>48.202580863631631</c:v>
                </c:pt>
                <c:pt idx="205">
                  <c:v>51.910469467424861</c:v>
                </c:pt>
                <c:pt idx="206">
                  <c:v>54.382398830076973</c:v>
                </c:pt>
                <c:pt idx="207">
                  <c:v>55.047918413359852</c:v>
                </c:pt>
                <c:pt idx="208">
                  <c:v>51.910469467424868</c:v>
                </c:pt>
                <c:pt idx="209">
                  <c:v>49.43854373156271</c:v>
                </c:pt>
                <c:pt idx="210">
                  <c:v>47.822282922672862</c:v>
                </c:pt>
                <c:pt idx="211">
                  <c:v>46.110949441938295</c:v>
                </c:pt>
                <c:pt idx="212">
                  <c:v>45.065135544486608</c:v>
                </c:pt>
                <c:pt idx="213">
                  <c:v>44.589764931683121</c:v>
                </c:pt>
                <c:pt idx="214">
                  <c:v>44.874986574007224</c:v>
                </c:pt>
                <c:pt idx="215">
                  <c:v>39.645909833168858</c:v>
                </c:pt>
                <c:pt idx="216">
                  <c:v>40.691723730620552</c:v>
                </c:pt>
                <c:pt idx="217">
                  <c:v>41.547392284382809</c:v>
                </c:pt>
                <c:pt idx="218">
                  <c:v>49.326887562065089</c:v>
                </c:pt>
                <c:pt idx="219">
                  <c:v>63.193205352489777</c:v>
                </c:pt>
                <c:pt idx="220">
                  <c:v>74.272910729396202</c:v>
                </c:pt>
                <c:pt idx="221">
                  <c:v>79.974773227093365</c:v>
                </c:pt>
                <c:pt idx="222">
                  <c:v>83.161347610952404</c:v>
                </c:pt>
                <c:pt idx="223">
                  <c:v>84.156024480772174</c:v>
                </c:pt>
                <c:pt idx="224">
                  <c:v>86.060714715127361</c:v>
                </c:pt>
                <c:pt idx="225">
                  <c:v>86.719548082167449</c:v>
                </c:pt>
                <c:pt idx="226">
                  <c:v>86.775333983051183</c:v>
                </c:pt>
                <c:pt idx="227">
                  <c:v>86.314342380472908</c:v>
                </c:pt>
                <c:pt idx="228">
                  <c:v>85.775182650789617</c:v>
                </c:pt>
                <c:pt idx="229">
                  <c:v>85.352130341645122</c:v>
                </c:pt>
                <c:pt idx="230">
                  <c:v>108.02603892673963</c:v>
                </c:pt>
                <c:pt idx="231">
                  <c:v>111.52219332856271</c:v>
                </c:pt>
                <c:pt idx="232">
                  <c:v>113.43655820119002</c:v>
                </c:pt>
                <c:pt idx="233">
                  <c:v>115.26536197603569</c:v>
                </c:pt>
                <c:pt idx="234">
                  <c:v>116.38834914418257</c:v>
                </c:pt>
                <c:pt idx="235">
                  <c:v>116.97028025759708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4-40FD-BBC5-CE143F6D4848}"/>
            </c:ext>
          </c:extLst>
        </c:ser>
        <c:ser>
          <c:idx val="2"/>
          <c:order val="2"/>
          <c:tx>
            <c:strRef>
              <c:f>'Graphique 1'!$A$8</c:f>
              <c:strCache>
                <c:ptCount val="1"/>
                <c:pt idx="0">
                  <c:v>France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lgDashDotDot"/>
              <a:round/>
            </a:ln>
            <a:effectLst/>
          </c:spPr>
          <c:marker>
            <c:symbol val="none"/>
          </c:marker>
          <c:cat>
            <c:numRef>
              <c:f>'Graphique 1'!$B$5:$IC$5</c:f>
              <c:numCache>
                <c:formatCode>General</c:formatCode>
                <c:ptCount val="236"/>
                <c:pt idx="0">
                  <c:v>1790</c:v>
                </c:pt>
                <c:pt idx="1">
                  <c:v>1791</c:v>
                </c:pt>
                <c:pt idx="2">
                  <c:v>1792</c:v>
                </c:pt>
                <c:pt idx="3">
                  <c:v>1793</c:v>
                </c:pt>
                <c:pt idx="4">
                  <c:v>1794</c:v>
                </c:pt>
                <c:pt idx="5">
                  <c:v>1795</c:v>
                </c:pt>
                <c:pt idx="6">
                  <c:v>1796</c:v>
                </c:pt>
                <c:pt idx="7">
                  <c:v>1797</c:v>
                </c:pt>
                <c:pt idx="8">
                  <c:v>1798</c:v>
                </c:pt>
                <c:pt idx="9">
                  <c:v>1799</c:v>
                </c:pt>
                <c:pt idx="10">
                  <c:v>1800</c:v>
                </c:pt>
                <c:pt idx="11">
                  <c:v>1801</c:v>
                </c:pt>
                <c:pt idx="12">
                  <c:v>1802</c:v>
                </c:pt>
                <c:pt idx="13">
                  <c:v>1803</c:v>
                </c:pt>
                <c:pt idx="14">
                  <c:v>1804</c:v>
                </c:pt>
                <c:pt idx="15">
                  <c:v>1805</c:v>
                </c:pt>
                <c:pt idx="16">
                  <c:v>1806</c:v>
                </c:pt>
                <c:pt idx="17">
                  <c:v>1807</c:v>
                </c:pt>
                <c:pt idx="18">
                  <c:v>1808</c:v>
                </c:pt>
                <c:pt idx="19">
                  <c:v>1809</c:v>
                </c:pt>
                <c:pt idx="20">
                  <c:v>1810</c:v>
                </c:pt>
                <c:pt idx="21">
                  <c:v>1811</c:v>
                </c:pt>
                <c:pt idx="22">
                  <c:v>1812</c:v>
                </c:pt>
                <c:pt idx="23">
                  <c:v>1813</c:v>
                </c:pt>
                <c:pt idx="24">
                  <c:v>1814</c:v>
                </c:pt>
                <c:pt idx="25">
                  <c:v>1815</c:v>
                </c:pt>
                <c:pt idx="26">
                  <c:v>1816</c:v>
                </c:pt>
                <c:pt idx="27">
                  <c:v>1817</c:v>
                </c:pt>
                <c:pt idx="28">
                  <c:v>1818</c:v>
                </c:pt>
                <c:pt idx="29">
                  <c:v>1819</c:v>
                </c:pt>
                <c:pt idx="30">
                  <c:v>1820</c:v>
                </c:pt>
                <c:pt idx="31">
                  <c:v>1821</c:v>
                </c:pt>
                <c:pt idx="32">
                  <c:v>1822</c:v>
                </c:pt>
                <c:pt idx="33">
                  <c:v>1823</c:v>
                </c:pt>
                <c:pt idx="34">
                  <c:v>1824</c:v>
                </c:pt>
                <c:pt idx="35">
                  <c:v>1825</c:v>
                </c:pt>
                <c:pt idx="36">
                  <c:v>1826</c:v>
                </c:pt>
                <c:pt idx="37">
                  <c:v>1827</c:v>
                </c:pt>
                <c:pt idx="38">
                  <c:v>1828</c:v>
                </c:pt>
                <c:pt idx="39">
                  <c:v>1829</c:v>
                </c:pt>
                <c:pt idx="40">
                  <c:v>1830</c:v>
                </c:pt>
                <c:pt idx="41">
                  <c:v>1831</c:v>
                </c:pt>
                <c:pt idx="42">
                  <c:v>1832</c:v>
                </c:pt>
                <c:pt idx="43">
                  <c:v>1833</c:v>
                </c:pt>
                <c:pt idx="44">
                  <c:v>1834</c:v>
                </c:pt>
                <c:pt idx="45">
                  <c:v>1835</c:v>
                </c:pt>
                <c:pt idx="46">
                  <c:v>1836</c:v>
                </c:pt>
                <c:pt idx="47">
                  <c:v>1837</c:v>
                </c:pt>
                <c:pt idx="48">
                  <c:v>1838</c:v>
                </c:pt>
                <c:pt idx="49">
                  <c:v>1839</c:v>
                </c:pt>
                <c:pt idx="50">
                  <c:v>1840</c:v>
                </c:pt>
                <c:pt idx="51">
                  <c:v>1841</c:v>
                </c:pt>
                <c:pt idx="52">
                  <c:v>1842</c:v>
                </c:pt>
                <c:pt idx="53">
                  <c:v>1843</c:v>
                </c:pt>
                <c:pt idx="54">
                  <c:v>1844</c:v>
                </c:pt>
                <c:pt idx="55">
                  <c:v>1845</c:v>
                </c:pt>
                <c:pt idx="56">
                  <c:v>1846</c:v>
                </c:pt>
                <c:pt idx="57">
                  <c:v>1847</c:v>
                </c:pt>
                <c:pt idx="58">
                  <c:v>1848</c:v>
                </c:pt>
                <c:pt idx="59">
                  <c:v>1849</c:v>
                </c:pt>
                <c:pt idx="60">
                  <c:v>1850</c:v>
                </c:pt>
                <c:pt idx="61">
                  <c:v>1851</c:v>
                </c:pt>
                <c:pt idx="62">
                  <c:v>1852</c:v>
                </c:pt>
                <c:pt idx="63">
                  <c:v>1853</c:v>
                </c:pt>
                <c:pt idx="64">
                  <c:v>1854</c:v>
                </c:pt>
                <c:pt idx="65">
                  <c:v>1855</c:v>
                </c:pt>
                <c:pt idx="66">
                  <c:v>1856</c:v>
                </c:pt>
                <c:pt idx="67">
                  <c:v>1857</c:v>
                </c:pt>
                <c:pt idx="68">
                  <c:v>1858</c:v>
                </c:pt>
                <c:pt idx="69">
                  <c:v>1859</c:v>
                </c:pt>
                <c:pt idx="70">
                  <c:v>1860</c:v>
                </c:pt>
                <c:pt idx="71">
                  <c:v>1861</c:v>
                </c:pt>
                <c:pt idx="72">
                  <c:v>1862</c:v>
                </c:pt>
                <c:pt idx="73">
                  <c:v>1863</c:v>
                </c:pt>
                <c:pt idx="74">
                  <c:v>1864</c:v>
                </c:pt>
                <c:pt idx="75">
                  <c:v>1865</c:v>
                </c:pt>
                <c:pt idx="76">
                  <c:v>1866</c:v>
                </c:pt>
                <c:pt idx="77">
                  <c:v>1867</c:v>
                </c:pt>
                <c:pt idx="78">
                  <c:v>1868</c:v>
                </c:pt>
                <c:pt idx="79">
                  <c:v>1869</c:v>
                </c:pt>
                <c:pt idx="80">
                  <c:v>1870</c:v>
                </c:pt>
                <c:pt idx="81">
                  <c:v>1871</c:v>
                </c:pt>
                <c:pt idx="82">
                  <c:v>1872</c:v>
                </c:pt>
                <c:pt idx="83">
                  <c:v>1873</c:v>
                </c:pt>
                <c:pt idx="84">
                  <c:v>1874</c:v>
                </c:pt>
                <c:pt idx="85">
                  <c:v>1875</c:v>
                </c:pt>
                <c:pt idx="86">
                  <c:v>1876</c:v>
                </c:pt>
                <c:pt idx="87">
                  <c:v>1877</c:v>
                </c:pt>
                <c:pt idx="88">
                  <c:v>1878</c:v>
                </c:pt>
                <c:pt idx="89">
                  <c:v>1879</c:v>
                </c:pt>
                <c:pt idx="90">
                  <c:v>1880</c:v>
                </c:pt>
                <c:pt idx="91">
                  <c:v>1881</c:v>
                </c:pt>
                <c:pt idx="92">
                  <c:v>1882</c:v>
                </c:pt>
                <c:pt idx="93">
                  <c:v>1883</c:v>
                </c:pt>
                <c:pt idx="94">
                  <c:v>1884</c:v>
                </c:pt>
                <c:pt idx="95">
                  <c:v>1885</c:v>
                </c:pt>
                <c:pt idx="96">
                  <c:v>1886</c:v>
                </c:pt>
                <c:pt idx="97">
                  <c:v>1887</c:v>
                </c:pt>
                <c:pt idx="98">
                  <c:v>1888</c:v>
                </c:pt>
                <c:pt idx="99">
                  <c:v>1889</c:v>
                </c:pt>
                <c:pt idx="100">
                  <c:v>1890</c:v>
                </c:pt>
                <c:pt idx="101">
                  <c:v>1891</c:v>
                </c:pt>
                <c:pt idx="102">
                  <c:v>1892</c:v>
                </c:pt>
                <c:pt idx="103">
                  <c:v>1893</c:v>
                </c:pt>
                <c:pt idx="104">
                  <c:v>1894</c:v>
                </c:pt>
                <c:pt idx="105">
                  <c:v>1895</c:v>
                </c:pt>
                <c:pt idx="106">
                  <c:v>1896</c:v>
                </c:pt>
                <c:pt idx="107">
                  <c:v>1897</c:v>
                </c:pt>
                <c:pt idx="108">
                  <c:v>1898</c:v>
                </c:pt>
                <c:pt idx="109">
                  <c:v>1899</c:v>
                </c:pt>
                <c:pt idx="110">
                  <c:v>1900</c:v>
                </c:pt>
                <c:pt idx="111">
                  <c:v>1901</c:v>
                </c:pt>
                <c:pt idx="112">
                  <c:v>1902</c:v>
                </c:pt>
                <c:pt idx="113">
                  <c:v>1903</c:v>
                </c:pt>
                <c:pt idx="114">
                  <c:v>1904</c:v>
                </c:pt>
                <c:pt idx="115">
                  <c:v>1905</c:v>
                </c:pt>
                <c:pt idx="116">
                  <c:v>1906</c:v>
                </c:pt>
                <c:pt idx="117">
                  <c:v>1907</c:v>
                </c:pt>
                <c:pt idx="118">
                  <c:v>1908</c:v>
                </c:pt>
                <c:pt idx="119">
                  <c:v>1909</c:v>
                </c:pt>
                <c:pt idx="120">
                  <c:v>1910</c:v>
                </c:pt>
                <c:pt idx="121">
                  <c:v>1911</c:v>
                </c:pt>
                <c:pt idx="122">
                  <c:v>1912</c:v>
                </c:pt>
                <c:pt idx="123">
                  <c:v>1913</c:v>
                </c:pt>
                <c:pt idx="124">
                  <c:v>1914</c:v>
                </c:pt>
                <c:pt idx="125">
                  <c:v>1915</c:v>
                </c:pt>
                <c:pt idx="126">
                  <c:v>1916</c:v>
                </c:pt>
                <c:pt idx="127">
                  <c:v>1917</c:v>
                </c:pt>
                <c:pt idx="128">
                  <c:v>1918</c:v>
                </c:pt>
                <c:pt idx="129">
                  <c:v>1919</c:v>
                </c:pt>
                <c:pt idx="130">
                  <c:v>1920</c:v>
                </c:pt>
                <c:pt idx="131">
                  <c:v>1921</c:v>
                </c:pt>
                <c:pt idx="132">
                  <c:v>1922</c:v>
                </c:pt>
                <c:pt idx="133">
                  <c:v>1923</c:v>
                </c:pt>
                <c:pt idx="134">
                  <c:v>1924</c:v>
                </c:pt>
                <c:pt idx="135">
                  <c:v>1925</c:v>
                </c:pt>
                <c:pt idx="136">
                  <c:v>1926</c:v>
                </c:pt>
                <c:pt idx="137">
                  <c:v>1927</c:v>
                </c:pt>
                <c:pt idx="138">
                  <c:v>1928</c:v>
                </c:pt>
                <c:pt idx="139">
                  <c:v>1929</c:v>
                </c:pt>
                <c:pt idx="140">
                  <c:v>1930</c:v>
                </c:pt>
                <c:pt idx="141">
                  <c:v>1931</c:v>
                </c:pt>
                <c:pt idx="142">
                  <c:v>1932</c:v>
                </c:pt>
                <c:pt idx="143">
                  <c:v>1933</c:v>
                </c:pt>
                <c:pt idx="144">
                  <c:v>1934</c:v>
                </c:pt>
                <c:pt idx="145">
                  <c:v>1935</c:v>
                </c:pt>
                <c:pt idx="146">
                  <c:v>1936</c:v>
                </c:pt>
                <c:pt idx="147">
                  <c:v>1937</c:v>
                </c:pt>
                <c:pt idx="148">
                  <c:v>1938</c:v>
                </c:pt>
                <c:pt idx="149">
                  <c:v>1939</c:v>
                </c:pt>
                <c:pt idx="150">
                  <c:v>1940</c:v>
                </c:pt>
                <c:pt idx="151">
                  <c:v>1941</c:v>
                </c:pt>
                <c:pt idx="152">
                  <c:v>1942</c:v>
                </c:pt>
                <c:pt idx="153">
                  <c:v>1943</c:v>
                </c:pt>
                <c:pt idx="154">
                  <c:v>1944</c:v>
                </c:pt>
                <c:pt idx="155">
                  <c:v>1945</c:v>
                </c:pt>
                <c:pt idx="156">
                  <c:v>1946</c:v>
                </c:pt>
                <c:pt idx="157">
                  <c:v>1947</c:v>
                </c:pt>
                <c:pt idx="158">
                  <c:v>1948</c:v>
                </c:pt>
                <c:pt idx="159">
                  <c:v>1949</c:v>
                </c:pt>
                <c:pt idx="160">
                  <c:v>1950</c:v>
                </c:pt>
                <c:pt idx="161">
                  <c:v>1951</c:v>
                </c:pt>
                <c:pt idx="162">
                  <c:v>1952</c:v>
                </c:pt>
                <c:pt idx="163">
                  <c:v>1953</c:v>
                </c:pt>
                <c:pt idx="164">
                  <c:v>1954</c:v>
                </c:pt>
                <c:pt idx="165">
                  <c:v>1955</c:v>
                </c:pt>
                <c:pt idx="166">
                  <c:v>1956</c:v>
                </c:pt>
                <c:pt idx="167">
                  <c:v>1957</c:v>
                </c:pt>
                <c:pt idx="168">
                  <c:v>1958</c:v>
                </c:pt>
                <c:pt idx="169">
                  <c:v>1959</c:v>
                </c:pt>
                <c:pt idx="170">
                  <c:v>1960</c:v>
                </c:pt>
                <c:pt idx="171">
                  <c:v>1961</c:v>
                </c:pt>
                <c:pt idx="172">
                  <c:v>1962</c:v>
                </c:pt>
                <c:pt idx="173">
                  <c:v>1963</c:v>
                </c:pt>
                <c:pt idx="174">
                  <c:v>1964</c:v>
                </c:pt>
                <c:pt idx="175">
                  <c:v>1965</c:v>
                </c:pt>
                <c:pt idx="176">
                  <c:v>1966</c:v>
                </c:pt>
                <c:pt idx="177">
                  <c:v>1967</c:v>
                </c:pt>
                <c:pt idx="178">
                  <c:v>1968</c:v>
                </c:pt>
                <c:pt idx="179">
                  <c:v>1969</c:v>
                </c:pt>
                <c:pt idx="180">
                  <c:v>1970</c:v>
                </c:pt>
                <c:pt idx="181">
                  <c:v>1971</c:v>
                </c:pt>
                <c:pt idx="182">
                  <c:v>1972</c:v>
                </c:pt>
                <c:pt idx="183">
                  <c:v>1973</c:v>
                </c:pt>
                <c:pt idx="184">
                  <c:v>1974</c:v>
                </c:pt>
                <c:pt idx="185">
                  <c:v>1975</c:v>
                </c:pt>
                <c:pt idx="186">
                  <c:v>1976</c:v>
                </c:pt>
                <c:pt idx="187">
                  <c:v>1977</c:v>
                </c:pt>
                <c:pt idx="188">
                  <c:v>1978</c:v>
                </c:pt>
                <c:pt idx="189">
                  <c:v>1979</c:v>
                </c:pt>
                <c:pt idx="190">
                  <c:v>1980</c:v>
                </c:pt>
                <c:pt idx="191">
                  <c:v>1981</c:v>
                </c:pt>
                <c:pt idx="192">
                  <c:v>1982</c:v>
                </c:pt>
                <c:pt idx="193">
                  <c:v>1983</c:v>
                </c:pt>
                <c:pt idx="194">
                  <c:v>1984</c:v>
                </c:pt>
                <c:pt idx="195">
                  <c:v>1985</c:v>
                </c:pt>
                <c:pt idx="196">
                  <c:v>1986</c:v>
                </c:pt>
                <c:pt idx="197">
                  <c:v>1987</c:v>
                </c:pt>
                <c:pt idx="198">
                  <c:v>1988</c:v>
                </c:pt>
                <c:pt idx="199">
                  <c:v>1989</c:v>
                </c:pt>
                <c:pt idx="200">
                  <c:v>1990</c:v>
                </c:pt>
                <c:pt idx="201">
                  <c:v>1991</c:v>
                </c:pt>
                <c:pt idx="202">
                  <c:v>1992</c:v>
                </c:pt>
                <c:pt idx="203">
                  <c:v>1993</c:v>
                </c:pt>
                <c:pt idx="204">
                  <c:v>1994</c:v>
                </c:pt>
                <c:pt idx="205">
                  <c:v>1995</c:v>
                </c:pt>
                <c:pt idx="206">
                  <c:v>1996</c:v>
                </c:pt>
                <c:pt idx="207">
                  <c:v>1997</c:v>
                </c:pt>
                <c:pt idx="208">
                  <c:v>1998</c:v>
                </c:pt>
                <c:pt idx="209">
                  <c:v>1999</c:v>
                </c:pt>
                <c:pt idx="210">
                  <c:v>2000</c:v>
                </c:pt>
                <c:pt idx="211">
                  <c:v>2001</c:v>
                </c:pt>
                <c:pt idx="212">
                  <c:v>2002</c:v>
                </c:pt>
                <c:pt idx="213">
                  <c:v>2003</c:v>
                </c:pt>
                <c:pt idx="214">
                  <c:v>2004</c:v>
                </c:pt>
                <c:pt idx="215">
                  <c:v>2005</c:v>
                </c:pt>
                <c:pt idx="216">
                  <c:v>2006</c:v>
                </c:pt>
                <c:pt idx="217">
                  <c:v>2007</c:v>
                </c:pt>
                <c:pt idx="218">
                  <c:v>2008</c:v>
                </c:pt>
                <c:pt idx="219">
                  <c:v>2009</c:v>
                </c:pt>
                <c:pt idx="220">
                  <c:v>2010</c:v>
                </c:pt>
                <c:pt idx="221">
                  <c:v>2011</c:v>
                </c:pt>
                <c:pt idx="222">
                  <c:v>2012</c:v>
                </c:pt>
                <c:pt idx="223">
                  <c:v>2013</c:v>
                </c:pt>
                <c:pt idx="224">
                  <c:v>2014</c:v>
                </c:pt>
                <c:pt idx="225">
                  <c:v>2015</c:v>
                </c:pt>
                <c:pt idx="226">
                  <c:v>2016</c:v>
                </c:pt>
                <c:pt idx="227">
                  <c:v>2017</c:v>
                </c:pt>
                <c:pt idx="228">
                  <c:v>2018</c:v>
                </c:pt>
                <c:pt idx="229">
                  <c:v>2019</c:v>
                </c:pt>
                <c:pt idx="230">
                  <c:v>2020</c:v>
                </c:pt>
                <c:pt idx="231">
                  <c:v>2021</c:v>
                </c:pt>
                <c:pt idx="232">
                  <c:v>2022</c:v>
                </c:pt>
                <c:pt idx="233">
                  <c:v>2023</c:v>
                </c:pt>
                <c:pt idx="234">
                  <c:v>2024</c:v>
                </c:pt>
                <c:pt idx="235">
                  <c:v>2025</c:v>
                </c:pt>
              </c:numCache>
            </c:numRef>
          </c:cat>
          <c:val>
            <c:numRef>
              <c:f>'Graphique 1'!$B$8:$IC$8</c:f>
              <c:numCache>
                <c:formatCode>General</c:formatCode>
                <c:ptCount val="236"/>
                <c:pt idx="61">
                  <c:v>37.767143300000001</c:v>
                </c:pt>
                <c:pt idx="62">
                  <c:v>34.5057616</c:v>
                </c:pt>
                <c:pt idx="63">
                  <c:v>34.2478616</c:v>
                </c:pt>
                <c:pt idx="64">
                  <c:v>30.819539800000001</c:v>
                </c:pt>
                <c:pt idx="65">
                  <c:v>32.902113800000002</c:v>
                </c:pt>
                <c:pt idx="66">
                  <c:v>37.769238100000003</c:v>
                </c:pt>
                <c:pt idx="67">
                  <c:v>40.267272300000002</c:v>
                </c:pt>
                <c:pt idx="68">
                  <c:v>45.589659900000001</c:v>
                </c:pt>
                <c:pt idx="69">
                  <c:v>48.2365043</c:v>
                </c:pt>
                <c:pt idx="70">
                  <c:v>45.126725999999998</c:v>
                </c:pt>
                <c:pt idx="71">
                  <c:v>45.715570499999998</c:v>
                </c:pt>
                <c:pt idx="72">
                  <c:v>45.249635300000001</c:v>
                </c:pt>
                <c:pt idx="73">
                  <c:v>55.551015800000002</c:v>
                </c:pt>
                <c:pt idx="74">
                  <c:v>56.652127900000004</c:v>
                </c:pt>
                <c:pt idx="75">
                  <c:v>58.899789599999998</c:v>
                </c:pt>
                <c:pt idx="76">
                  <c:v>53.153671799999998</c:v>
                </c:pt>
                <c:pt idx="77">
                  <c:v>59.994497699999997</c:v>
                </c:pt>
                <c:pt idx="78">
                  <c:v>53.9946646</c:v>
                </c:pt>
                <c:pt idx="79">
                  <c:v>56.298597999999998</c:v>
                </c:pt>
                <c:pt idx="80">
                  <c:v>63.705581100000003</c:v>
                </c:pt>
                <c:pt idx="81">
                  <c:v>52.588957700000002</c:v>
                </c:pt>
                <c:pt idx="82">
                  <c:v>49.906731399999998</c:v>
                </c:pt>
                <c:pt idx="83">
                  <c:v>51.422085000000003</c:v>
                </c:pt>
                <c:pt idx="84">
                  <c:v>72.141010499999993</c:v>
                </c:pt>
                <c:pt idx="85">
                  <c:v>71.470930100000004</c:v>
                </c:pt>
                <c:pt idx="86">
                  <c:v>80.919730200000004</c:v>
                </c:pt>
                <c:pt idx="87">
                  <c:v>77.7003737</c:v>
                </c:pt>
                <c:pt idx="88">
                  <c:v>79.752148099999999</c:v>
                </c:pt>
                <c:pt idx="89">
                  <c:v>88.953860599999999</c:v>
                </c:pt>
                <c:pt idx="90" formatCode="0.00">
                  <c:v>95.599998474121094</c:v>
                </c:pt>
                <c:pt idx="91" formatCode="0.00">
                  <c:v>95.5</c:v>
                </c:pt>
                <c:pt idx="92" formatCode="0.00">
                  <c:v>90.099998474121094</c:v>
                </c:pt>
                <c:pt idx="93" formatCode="0.00">
                  <c:v>97</c:v>
                </c:pt>
                <c:pt idx="94" formatCode="0.00">
                  <c:v>105.09999847412109</c:v>
                </c:pt>
                <c:pt idx="95" formatCode="0.00">
                  <c:v>112.59999847412109</c:v>
                </c:pt>
                <c:pt idx="96" formatCode="0.00">
                  <c:v>113.90000152587891</c:v>
                </c:pt>
                <c:pt idx="97" formatCode="0.00">
                  <c:v>117.09999847412109</c:v>
                </c:pt>
                <c:pt idx="98" formatCode="0.00">
                  <c:v>116.40000152587891</c:v>
                </c:pt>
                <c:pt idx="99" formatCode="0.00">
                  <c:v>109.59999847412109</c:v>
                </c:pt>
                <c:pt idx="100" formatCode="0.00">
                  <c:v>104</c:v>
                </c:pt>
                <c:pt idx="101" formatCode="0.00">
                  <c:v>103.90000152587891</c:v>
                </c:pt>
                <c:pt idx="102" formatCode="0.00">
                  <c:v>106.69999694824217</c:v>
                </c:pt>
                <c:pt idx="103" formatCode="0.00">
                  <c:v>110.19999694824217</c:v>
                </c:pt>
                <c:pt idx="104" formatCode="0.00">
                  <c:v>109.40000152587889</c:v>
                </c:pt>
                <c:pt idx="105" formatCode="0.00">
                  <c:v>114.49999999999999</c:v>
                </c:pt>
                <c:pt idx="106" formatCode="0.00">
                  <c:v>105.09999847412108</c:v>
                </c:pt>
                <c:pt idx="107" formatCode="0.00">
                  <c:v>98.900001525878892</c:v>
                </c:pt>
                <c:pt idx="108" formatCode="0.00">
                  <c:v>93.900001525878892</c:v>
                </c:pt>
                <c:pt idx="109" formatCode="0.00">
                  <c:v>92.300003051757798</c:v>
                </c:pt>
                <c:pt idx="110" formatCode="0.00">
                  <c:v>91.699996948242173</c:v>
                </c:pt>
                <c:pt idx="111" formatCode="0.00">
                  <c:v>98.09999847412108</c:v>
                </c:pt>
                <c:pt idx="112" formatCode="0.00">
                  <c:v>95.199996948242173</c:v>
                </c:pt>
                <c:pt idx="113" formatCode="0.00">
                  <c:v>89.59999847412108</c:v>
                </c:pt>
                <c:pt idx="114" formatCode="0.00">
                  <c:v>92.099998474121094</c:v>
                </c:pt>
                <c:pt idx="115" formatCode="0.00">
                  <c:v>92.400001525878906</c:v>
                </c:pt>
                <c:pt idx="116" formatCode="0.00">
                  <c:v>85.199996948242188</c:v>
                </c:pt>
                <c:pt idx="117" formatCode="0.00">
                  <c:v>77.900001525878906</c:v>
                </c:pt>
                <c:pt idx="118" formatCode="0.00">
                  <c:v>81.400001525878906</c:v>
                </c:pt>
                <c:pt idx="119" formatCode="0.00">
                  <c:v>82</c:v>
                </c:pt>
                <c:pt idx="120" formatCode="0.00">
                  <c:v>79.599998474121094</c:v>
                </c:pt>
                <c:pt idx="121" formatCode="0.00">
                  <c:v>72.599998474121094</c:v>
                </c:pt>
                <c:pt idx="122" formatCode="0.00">
                  <c:v>66.599998474121094</c:v>
                </c:pt>
                <c:pt idx="123" formatCode="0.00">
                  <c:v>66.300003051757813</c:v>
                </c:pt>
                <c:pt idx="124" formatCode="0.0">
                  <c:v>83.043136488332763</c:v>
                </c:pt>
                <c:pt idx="125" formatCode="0.00">
                  <c:v>88.831162318132201</c:v>
                </c:pt>
                <c:pt idx="126" formatCode="0.00">
                  <c:v>113.11361050857033</c:v>
                </c:pt>
                <c:pt idx="127" formatCode="0.00">
                  <c:v>191.07323432199777</c:v>
                </c:pt>
                <c:pt idx="128" formatCode="0.00">
                  <c:v>227.09542611934572</c:v>
                </c:pt>
                <c:pt idx="129" formatCode="0.00">
                  <c:v>243.69639388370055</c:v>
                </c:pt>
                <c:pt idx="130" formatCode="0.00">
                  <c:v>169.60000610351563</c:v>
                </c:pt>
                <c:pt idx="131" formatCode="0.00">
                  <c:v>237.00000000000003</c:v>
                </c:pt>
                <c:pt idx="132" formatCode="0.00">
                  <c:v>235.8999938964844</c:v>
                </c:pt>
                <c:pt idx="133" formatCode="0.00">
                  <c:v>216.80000305175784</c:v>
                </c:pt>
                <c:pt idx="134" formatCode="0.00">
                  <c:v>192.3999938964844</c:v>
                </c:pt>
                <c:pt idx="135" formatCode="0.00">
                  <c:v>197.19999694824222</c:v>
                </c:pt>
                <c:pt idx="136" formatCode="0.00">
                  <c:v>144.69999694824222</c:v>
                </c:pt>
                <c:pt idx="137" formatCode="0.00">
                  <c:v>157.5</c:v>
                </c:pt>
                <c:pt idx="138" formatCode="0.00">
                  <c:v>142.30000305175781</c:v>
                </c:pt>
                <c:pt idx="139" formatCode="0.00">
                  <c:v>138.60000610351563</c:v>
                </c:pt>
                <c:pt idx="140" formatCode="0.00">
                  <c:v>143.80000305175781</c:v>
                </c:pt>
                <c:pt idx="141" formatCode="0.00">
                  <c:v>161</c:v>
                </c:pt>
                <c:pt idx="142" formatCode="0.00">
                  <c:v>172.69999694824219</c:v>
                </c:pt>
                <c:pt idx="143" formatCode="0.00">
                  <c:v>162.09254417655609</c:v>
                </c:pt>
                <c:pt idx="144" formatCode="0.00">
                  <c:v>225.86590742566256</c:v>
                </c:pt>
                <c:pt idx="145" formatCode="0.00">
                  <c:v>262.30211760497031</c:v>
                </c:pt>
                <c:pt idx="146" formatCode="0.00">
                  <c:v>220.23685008587731</c:v>
                </c:pt>
                <c:pt idx="147" formatCode="0.00">
                  <c:v>162.84677263672572</c:v>
                </c:pt>
                <c:pt idx="148" formatCode="0.00">
                  <c:v>101.59511247680891</c:v>
                </c:pt>
                <c:pt idx="149" formatCode="0.00">
                  <c:v>102.61948233997768</c:v>
                </c:pt>
                <c:pt idx="150" formatCode="0.00">
                  <c:v>153.5425452041022</c:v>
                </c:pt>
                <c:pt idx="151" formatCode="0.00">
                  <c:v>205.96307663165575</c:v>
                </c:pt>
                <c:pt idx="152" formatCode="0.00">
                  <c:v>230.60858851542628</c:v>
                </c:pt>
                <c:pt idx="153" formatCode="0.00">
                  <c:v>240.67287070950448</c:v>
                </c:pt>
                <c:pt idx="154" formatCode="0.00">
                  <c:v>280.2133462031581</c:v>
                </c:pt>
                <c:pt idx="155" formatCode="0.00">
                  <c:v>201.76447882498968</c:v>
                </c:pt>
                <c:pt idx="156" formatCode="0.00">
                  <c:v>102.46311660921437</c:v>
                </c:pt>
                <c:pt idx="157" formatCode="0.00">
                  <c:v>68.836314931650136</c:v>
                </c:pt>
                <c:pt idx="158" formatCode="0.00">
                  <c:v>55.005807038357922</c:v>
                </c:pt>
                <c:pt idx="159" formatCode="0.00">
                  <c:v>44.299999237060547</c:v>
                </c:pt>
                <c:pt idx="160" formatCode="0.00">
                  <c:v>40</c:v>
                </c:pt>
                <c:pt idx="161" formatCode="0.00">
                  <c:v>33.900001525878906</c:v>
                </c:pt>
                <c:pt idx="162" formatCode="0.00">
                  <c:v>32.900001525878906</c:v>
                </c:pt>
                <c:pt idx="163" formatCode="0.00">
                  <c:v>35</c:v>
                </c:pt>
                <c:pt idx="164" formatCode="0.00">
                  <c:v>34.400001525878906</c:v>
                </c:pt>
                <c:pt idx="165" formatCode="0.00">
                  <c:v>33.299999237060547</c:v>
                </c:pt>
                <c:pt idx="166" formatCode="0.00">
                  <c:v>33</c:v>
                </c:pt>
                <c:pt idx="167" formatCode="0.00">
                  <c:v>32.599998474121094</c:v>
                </c:pt>
                <c:pt idx="168" formatCode="0.00">
                  <c:v>32</c:v>
                </c:pt>
                <c:pt idx="169" formatCode="0.00">
                  <c:v>31.5</c:v>
                </c:pt>
                <c:pt idx="170" formatCode="0.00">
                  <c:v>28.5</c:v>
                </c:pt>
                <c:pt idx="171" formatCode="0.00">
                  <c:v>26.299999237060547</c:v>
                </c:pt>
                <c:pt idx="172" formatCode="0.00">
                  <c:v>23.600000381469727</c:v>
                </c:pt>
                <c:pt idx="173" formatCode="0.00">
                  <c:v>22.200000762939453</c:v>
                </c:pt>
                <c:pt idx="174" formatCode="0.00">
                  <c:v>19.600000381469727</c:v>
                </c:pt>
                <c:pt idx="175" formatCode="0.00">
                  <c:v>17.600000381469727</c:v>
                </c:pt>
                <c:pt idx="176" formatCode="0.00">
                  <c:v>15.300000190734863</c:v>
                </c:pt>
                <c:pt idx="177" formatCode="0.00">
                  <c:v>16.100000381469727</c:v>
                </c:pt>
                <c:pt idx="178" formatCode="0.00">
                  <c:v>15.800000190734863</c:v>
                </c:pt>
                <c:pt idx="179" formatCode="0.00">
                  <c:v>14.399999618530273</c:v>
                </c:pt>
                <c:pt idx="180" formatCode="0.00">
                  <c:v>21</c:v>
                </c:pt>
                <c:pt idx="181" formatCode="0.00">
                  <c:v>20.100000381469727</c:v>
                </c:pt>
                <c:pt idx="182" formatCode="0.00">
                  <c:v>17.700000762939453</c:v>
                </c:pt>
                <c:pt idx="183" formatCode="0.00">
                  <c:v>15.800000190734862</c:v>
                </c:pt>
                <c:pt idx="184" formatCode="0.00">
                  <c:v>15.399999618530272</c:v>
                </c:pt>
                <c:pt idx="185" formatCode="0.00">
                  <c:v>16.100000381469727</c:v>
                </c:pt>
                <c:pt idx="186" formatCode="0.00">
                  <c:v>15.100000381469727</c:v>
                </c:pt>
                <c:pt idx="187" formatCode="0.00">
                  <c:v>15</c:v>
                </c:pt>
                <c:pt idx="188" formatCode="0.00">
                  <c:v>18</c:v>
                </c:pt>
                <c:pt idx="189" formatCode="0.00">
                  <c:v>19</c:v>
                </c:pt>
                <c:pt idx="190" formatCode="0.00">
                  <c:v>20.792276233852682</c:v>
                </c:pt>
                <c:pt idx="191" formatCode="0.00">
                  <c:v>22.098070545182082</c:v>
                </c:pt>
                <c:pt idx="192" formatCode="0.00">
                  <c:v>25.412780360618946</c:v>
                </c:pt>
                <c:pt idx="193" formatCode="0.00">
                  <c:v>26.718576587799468</c:v>
                </c:pt>
                <c:pt idx="194" formatCode="0.00">
                  <c:v>29.129274809558201</c:v>
                </c:pt>
                <c:pt idx="195" formatCode="0.00">
                  <c:v>30.736407596014395</c:v>
                </c:pt>
                <c:pt idx="196" formatCode="0.00">
                  <c:v>31.238636472041261</c:v>
                </c:pt>
                <c:pt idx="197" formatCode="0.00">
                  <c:v>33.548890451275511</c:v>
                </c:pt>
                <c:pt idx="198" formatCode="0.00">
                  <c:v>33.448442377048792</c:v>
                </c:pt>
                <c:pt idx="199" formatCode="0.00">
                  <c:v>34.151563569826855</c:v>
                </c:pt>
                <c:pt idx="200" formatCode="0.00">
                  <c:v>35.356913638631781</c:v>
                </c:pt>
                <c:pt idx="201" formatCode="0.00">
                  <c:v>36.160479073934319</c:v>
                </c:pt>
                <c:pt idx="202" formatCode="0.00">
                  <c:v>39.87697352287357</c:v>
                </c:pt>
                <c:pt idx="203" formatCode="0.00">
                  <c:v>46.205056594471628</c:v>
                </c:pt>
                <c:pt idx="204" formatCode="0.00">
                  <c:v>49.419322167384017</c:v>
                </c:pt>
                <c:pt idx="205" formatCode="0.00">
                  <c:v>55.646960996457601</c:v>
                </c:pt>
                <c:pt idx="206" formatCode="0.00">
                  <c:v>58.258549619116401</c:v>
                </c:pt>
                <c:pt idx="207" formatCode="0.00">
                  <c:v>59.664792004672528</c:v>
                </c:pt>
                <c:pt idx="208" formatCode="0.00">
                  <c:v>59.765236247197009</c:v>
                </c:pt>
                <c:pt idx="209" formatCode="0.00">
                  <c:v>59.162563128645665</c:v>
                </c:pt>
                <c:pt idx="210" formatCode="0.00">
                  <c:v>57.655876500565071</c:v>
                </c:pt>
                <c:pt idx="211" formatCode="0.00">
                  <c:v>57.153647624538209</c:v>
                </c:pt>
                <c:pt idx="212" formatCode="0.00">
                  <c:v>59.363451613694622</c:v>
                </c:pt>
                <c:pt idx="213" formatCode="0.00">
                  <c:v>63.582174938660735</c:v>
                </c:pt>
                <c:pt idx="214" formatCode="0.00">
                  <c:v>65.490642368541486</c:v>
                </c:pt>
                <c:pt idx="215" formatCode="0.00">
                  <c:v>67.097780902551037</c:v>
                </c:pt>
                <c:pt idx="216" formatCode="0.00">
                  <c:v>64.385740373963273</c:v>
                </c:pt>
                <c:pt idx="217" formatCode="0.00">
                  <c:v>64.486184616487748</c:v>
                </c:pt>
                <c:pt idx="218" formatCode="0.00">
                  <c:v>68.504015624702674</c:v>
                </c:pt>
                <c:pt idx="219" formatCode="0.00">
                  <c:v>79.553050897293716</c:v>
                </c:pt>
                <c:pt idx="220" formatCode="0.00">
                  <c:v>82.767320301908342</c:v>
                </c:pt>
                <c:pt idx="221" formatCode="0.00">
                  <c:v>86.182478191571931</c:v>
                </c:pt>
                <c:pt idx="222" formatCode="0.00">
                  <c:v>90.602086169884771</c:v>
                </c:pt>
                <c:pt idx="223" formatCode="0.00">
                  <c:v>93.411594335697004</c:v>
                </c:pt>
                <c:pt idx="224" formatCode="0.00">
                  <c:v>94.889441404060449</c:v>
                </c:pt>
                <c:pt idx="225" formatCode="0.00">
                  <c:v>95.581760090828368</c:v>
                </c:pt>
                <c:pt idx="226" formatCode="0.00">
                  <c:v>97.957638077299919</c:v>
                </c:pt>
                <c:pt idx="227" formatCode="0.00">
                  <c:v>98.317895981355036</c:v>
                </c:pt>
                <c:pt idx="228" formatCode="0.00">
                  <c:v>98.060437491289605</c:v>
                </c:pt>
                <c:pt idx="229" formatCode="0.00">
                  <c:v>98.119806670877125</c:v>
                </c:pt>
                <c:pt idx="230" formatCode="0.00">
                  <c:v>118.73825670289644</c:v>
                </c:pt>
                <c:pt idx="231" formatCode="0.00">
                  <c:v>118.57273827970785</c:v>
                </c:pt>
                <c:pt idx="232" formatCode="0.00">
                  <c:v>119.95936387897848</c:v>
                </c:pt>
                <c:pt idx="233" formatCode="0.00">
                  <c:v>121.27115282518332</c:v>
                </c:pt>
                <c:pt idx="234" formatCode="0.00">
                  <c:v>122.27031655951268</c:v>
                </c:pt>
                <c:pt idx="235" formatCode="0.00">
                  <c:v>123.30700652672888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4-40FD-BBC5-CE143F6D4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709472"/>
        <c:axId val="412710784"/>
      </c:lineChart>
      <c:catAx>
        <c:axId val="412709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12710784"/>
        <c:crosses val="autoZero"/>
        <c:auto val="1"/>
        <c:lblAlgn val="ctr"/>
        <c:lblOffset val="100"/>
        <c:tickLblSkip val="9"/>
        <c:tickMarkSkip val="9"/>
        <c:noMultiLvlLbl val="0"/>
      </c:catAx>
      <c:valAx>
        <c:axId val="412710784"/>
        <c:scaling>
          <c:orientation val="minMax"/>
          <c:max val="30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12709472"/>
        <c:crosses val="autoZero"/>
        <c:crossBetween val="midCat"/>
        <c:majorUnit val="20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8492084826762245"/>
          <c:y val="9.4012359602962267E-2"/>
          <c:w val="0.38010215053763441"/>
          <c:h val="0.243150394839156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20298</xdr:rowOff>
    </xdr:from>
    <xdr:to>
      <xdr:col>21</xdr:col>
      <xdr:colOff>249683</xdr:colOff>
      <xdr:row>30</xdr:row>
      <xdr:rowOff>18496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1\mcd\MSOFFICE\EXCEL\ARM\MONREV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:\G:\NGA%20local\scenario%20III\STA-ins\NGCP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1\weo\Mission\Uganda\Previous%20files\Data%20from%20the%20Authorities\Diskette%209\INTR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1\MCD\WINDOWS\TEMP\GeoBop0900_BseLin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Server_cuentas\ipc\indicado\varias\ITCER20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:\I:\GFS\GFS-83\GFS\GFS79\GFS2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Fpsfwn03p\ins\DATA\Rwanda\Bref1098\RWBOP9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WIN/TEMP/BOP9703_stres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:\F:\afr\WIN\TEMP\BOP9703_stres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1\FAD\TEMP\BOP9703_stres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FPSGWN03P\WHD\DNCFP\Recursos\Proyrena\Anual\2002\Alt4_Proy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:\F:\afr\NGA%20local\scenario%20III\STA-ins\NG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1\pdr\DRAFTS\ST\RK\Requests\Christoph\debt%20restructuring%20comparison%20countries%20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2\apd\Data\Regional\K%20flows\capflowdataJan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1\MCD\DRAFTS\MT\COMM\OIL\OI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FPSGWN03P\WHD\DRAFTS\ST\RK\Requests\Christoph\debt%20restructuring%20comparison%20countries%201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1\PDR\pre-mission\Real\ZMBREAL%20inactive%20sheets%20removed%20Jul%2020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1\mcd\afr\WIN\TEMP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1\mcd\afr\NGA%20local\scenario%20III\STA-ins\NG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FPSGWN03P\EUR\WIN\Temporary%20Internet%20Files\OLK92A2\REAL\REER\KgReer_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FPSGWN03P\AFR\DATA\COD\Main\CDCA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FPSFWN03P\MCD\DATA\QAT\Qafi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:\F:\DATA\UB\LVA\REP\SR99JUN\LVchart699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FPSGWN03P\AFR\DATA\NAM\Work-in-progress%20Art.%20IV%202003-04\old\WIN\Temporary%20Internet%20Files\OLK4395\NAFISC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FPSGWN03P\AFR\Users\AManoel\My%20Documents\Mozambique%20AFR\Missions\2004%20Feb%20mission%20New%20Prog\Brief\moz%20macroframework%20Brief%20Feb200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:\F:\afr\WIN\TEMP\Mozambique%20Enhanc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:\X:\GFS\GFS-83\GFS\GFS79\GFS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Fpsfwn03p\ins\WINDOWS\TEMP\GeoBop0900_BseLi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1\mcd\DATA\O1\BGR\REAL\DATA\O1\BGR\MON\PROJ\MONwor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1\MCD\DATA\UT\UZB\BOP\Uzex6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PT5S\TRE1\LIQUID\1998\Review\SCEN-97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FPSGWN03P\AFR\DATA\AFR\CFA\WAEMU\WAEMU_2002\WAEMU_Questionnaire_OCT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v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  <sheetName val="TOC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-graph"/>
      <sheetName val="ependiture-landscape"/>
      <sheetName val="GFS"/>
      <sheetName val="expenditure"/>
      <sheetName val="Expend. share"/>
      <sheetName val="Revenue share"/>
      <sheetName val="revenu-graph"/>
      <sheetName val="Sheet1"/>
      <sheetName val="TAX"/>
      <sheetName val="OTHER"/>
      <sheetName val="gfs graph"/>
      <sheetName val="tax graph"/>
      <sheetName val="pred report"/>
    </sheetNames>
    <sheetDataSet>
      <sheetData sheetId="0"/>
      <sheetData sheetId="1"/>
      <sheetData sheetId="2">
        <row r="6">
          <cell r="T6">
            <v>1376</v>
          </cell>
          <cell r="U6">
            <v>1377</v>
          </cell>
          <cell r="V6">
            <v>1378</v>
          </cell>
        </row>
        <row r="15">
          <cell r="T15">
            <v>0</v>
          </cell>
          <cell r="U15">
            <v>0.43760000000000004</v>
          </cell>
          <cell r="V15">
            <v>0.73050000000000004</v>
          </cell>
        </row>
        <row r="16">
          <cell r="T16" t="e">
            <v>#REF!</v>
          </cell>
          <cell r="U16" t="e">
            <v>#REF!</v>
          </cell>
          <cell r="V16" t="e">
            <v>#REF!</v>
          </cell>
        </row>
      </sheetData>
      <sheetData sheetId="3"/>
      <sheetData sheetId="4"/>
      <sheetData sheetId="5"/>
      <sheetData sheetId="6"/>
      <sheetData sheetId="7"/>
      <sheetData sheetId="8">
        <row r="21">
          <cell r="V21">
            <v>1.2234</v>
          </cell>
        </row>
        <row r="22">
          <cell r="V22">
            <v>0.64870000000000005</v>
          </cell>
          <cell r="W22">
            <v>0.83210000000000006</v>
          </cell>
          <cell r="X22">
            <v>1.1896999999999998</v>
          </cell>
        </row>
        <row r="23">
          <cell r="V23">
            <v>9.9500000000000005E-2</v>
          </cell>
          <cell r="W23">
            <v>0.15310000000000001</v>
          </cell>
          <cell r="X23">
            <v>0.20830000000000001</v>
          </cell>
        </row>
        <row r="24">
          <cell r="V24">
            <v>0.67400000000000004</v>
          </cell>
          <cell r="W24">
            <v>0.5888000000000001</v>
          </cell>
          <cell r="X24">
            <v>1.204</v>
          </cell>
        </row>
        <row r="26">
          <cell r="V26">
            <v>0.1787</v>
          </cell>
          <cell r="W26">
            <v>0.40520000000000006</v>
          </cell>
          <cell r="X26">
            <v>0.46679999999999999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</sheetNames>
    <sheetDataSet>
      <sheetData sheetId="0" refreshError="1"/>
      <sheetData sheetId="1" refreshError="1"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MarketIndices"/>
      <sheetName val="SpotExchangeRates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OTS"/>
      <sheetName val="FUTURES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vings &amp; Invest.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ER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"/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_row"/>
      <sheetName val="7.Fin&amp;Bk"/>
      <sheetName val="Fin&amp;Bkdat"/>
      <sheetName val="Cab"/>
      <sheetName val="GiR"/>
      <sheetName val="mev"/>
      <sheetName val="Panel1"/>
    </sheetNames>
    <sheetDataSet>
      <sheetData sheetId="0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0.HIPC Ratios"/>
      <sheetName val="IDA-tab7"/>
      <sheetName val="T9.Assistance"/>
      <sheetName val="T1 BoP OUT Long"/>
      <sheetName val="T3 Key Ratios"/>
      <sheetName val="T3B New Key Ratios"/>
      <sheetName val="T6 IMF Assistance"/>
      <sheetName val="T6 IMF Assistance old"/>
      <sheetName val="Chart4"/>
      <sheetName val="Debt Serv 2"/>
      <sheetName val="Tx. NPV&amp;DS"/>
      <sheetName val="Stress Chart 4 old"/>
      <sheetName val="DebtService Long"/>
      <sheetName val="SUMMARY"/>
    </sheetNames>
    <sheetDataSet>
      <sheetData sheetId="0"/>
      <sheetData sheetId="1" refreshError="1">
        <row r="7">
          <cell r="K7">
            <v>2006</v>
          </cell>
          <cell r="L7">
            <v>2007</v>
          </cell>
          <cell r="M7">
            <v>2008</v>
          </cell>
          <cell r="N7">
            <v>2009</v>
          </cell>
          <cell r="O7">
            <v>2010</v>
          </cell>
          <cell r="P7">
            <v>2011</v>
          </cell>
          <cell r="Q7">
            <v>2012</v>
          </cell>
          <cell r="R7">
            <v>2013</v>
          </cell>
          <cell r="S7">
            <v>2014</v>
          </cell>
          <cell r="T7">
            <v>2015</v>
          </cell>
          <cell r="V7">
            <v>2016</v>
          </cell>
          <cell r="W7">
            <v>2017</v>
          </cell>
          <cell r="X7">
            <v>2018</v>
          </cell>
          <cell r="Y7">
            <v>2019</v>
          </cell>
          <cell r="Z7">
            <v>2020</v>
          </cell>
          <cell r="AA7">
            <v>2021</v>
          </cell>
          <cell r="AB7">
            <v>2022</v>
          </cell>
          <cell r="AC7">
            <v>2023</v>
          </cell>
          <cell r="AD7">
            <v>2024</v>
          </cell>
          <cell r="AE7">
            <v>2025</v>
          </cell>
          <cell r="AG7">
            <v>2026</v>
          </cell>
          <cell r="AH7">
            <v>2027</v>
          </cell>
          <cell r="AI7">
            <v>2028</v>
          </cell>
          <cell r="AJ7">
            <v>2029</v>
          </cell>
          <cell r="AK7">
            <v>2030</v>
          </cell>
          <cell r="AL7">
            <v>2031</v>
          </cell>
          <cell r="AM7">
            <v>2032</v>
          </cell>
          <cell r="AN7">
            <v>2033</v>
          </cell>
          <cell r="AO7">
            <v>2034</v>
          </cell>
          <cell r="AP7">
            <v>2035</v>
          </cell>
        </row>
        <row r="9">
          <cell r="K9">
            <v>30.930637973268755</v>
          </cell>
          <cell r="L9">
            <v>32.903048732688859</v>
          </cell>
          <cell r="M9">
            <v>36.12669280541639</v>
          </cell>
          <cell r="N9">
            <v>37.707819330624304</v>
          </cell>
          <cell r="O9">
            <v>40.577921623302139</v>
          </cell>
          <cell r="P9">
            <v>41.066077165354962</v>
          </cell>
          <cell r="Q9">
            <v>43.137792329705853</v>
          </cell>
          <cell r="R9">
            <v>45.710894436789545</v>
          </cell>
          <cell r="S9">
            <v>48.238526828678943</v>
          </cell>
          <cell r="T9">
            <v>50.61375221412915</v>
          </cell>
          <cell r="V9">
            <v>50.54146115122893</v>
          </cell>
          <cell r="W9">
            <v>51.185053236416685</v>
          </cell>
          <cell r="X9">
            <v>51.841771428948796</v>
          </cell>
          <cell r="Y9">
            <v>51.519914592962429</v>
          </cell>
          <cell r="Z9">
            <v>51.177481072244483</v>
          </cell>
          <cell r="AA9">
            <v>50.835047551526515</v>
          </cell>
          <cell r="AB9">
            <v>50.492614030808546</v>
          </cell>
          <cell r="AC9">
            <v>50.150180510090614</v>
          </cell>
          <cell r="AD9">
            <v>49.80774698937266</v>
          </cell>
          <cell r="AE9">
            <v>49.465313468654692</v>
          </cell>
          <cell r="AG9">
            <v>49.122879947936745</v>
          </cell>
          <cell r="AH9">
            <v>47.253349714340047</v>
          </cell>
          <cell r="AI9">
            <v>42.900695551088518</v>
          </cell>
          <cell r="AJ9">
            <v>39.039524236637568</v>
          </cell>
          <cell r="AK9">
            <v>32.316316888063696</v>
          </cell>
          <cell r="AL9">
            <v>30.502634991774411</v>
          </cell>
          <cell r="AM9">
            <v>25.651077456621984</v>
          </cell>
          <cell r="AN9">
            <v>19.368423516473822</v>
          </cell>
          <cell r="AO9">
            <v>13.540369690053312</v>
          </cell>
          <cell r="AP9">
            <v>6.7321142914467229</v>
          </cell>
        </row>
        <row r="10">
          <cell r="A10" t="str">
            <v>Of which</v>
          </cell>
        </row>
        <row r="11">
          <cell r="A11" t="str">
            <v>IDA</v>
          </cell>
          <cell r="B11">
            <v>15.608934481471259</v>
          </cell>
          <cell r="C11">
            <v>18.654135526984085</v>
          </cell>
          <cell r="D11">
            <v>19.317389821871917</v>
          </cell>
          <cell r="E11">
            <v>21.564202333667854</v>
          </cell>
          <cell r="F11">
            <v>24.312401798756834</v>
          </cell>
          <cell r="G11">
            <v>27.015132964601673</v>
          </cell>
          <cell r="H11">
            <v>30.199024032151677</v>
          </cell>
          <cell r="J11">
            <v>407.01316343995893</v>
          </cell>
          <cell r="K11">
            <v>30.930637973268755</v>
          </cell>
          <cell r="L11">
            <v>32.903048732688859</v>
          </cell>
          <cell r="M11">
            <v>36.12669280541639</v>
          </cell>
          <cell r="N11">
            <v>37.707819330624304</v>
          </cell>
          <cell r="O11">
            <v>40.577921623302139</v>
          </cell>
          <cell r="P11">
            <v>41.066077165354962</v>
          </cell>
          <cell r="Q11">
            <v>43.137792329705853</v>
          </cell>
          <cell r="R11">
            <v>45.710894436789545</v>
          </cell>
          <cell r="S11">
            <v>48.238526828678943</v>
          </cell>
          <cell r="T11">
            <v>50.61375221412915</v>
          </cell>
          <cell r="U11">
            <v>507.0165840322544</v>
          </cell>
          <cell r="V11">
            <v>50.54146115122893</v>
          </cell>
          <cell r="W11">
            <v>51.185053236416685</v>
          </cell>
          <cell r="X11">
            <v>51.841771428948796</v>
          </cell>
          <cell r="Y11">
            <v>51.519914592962429</v>
          </cell>
          <cell r="Z11">
            <v>51.177481072244483</v>
          </cell>
          <cell r="AA11">
            <v>50.835047551526515</v>
          </cell>
          <cell r="AB11">
            <v>50.492614030808546</v>
          </cell>
          <cell r="AC11">
            <v>50.150180510090614</v>
          </cell>
          <cell r="AD11">
            <v>49.80774698937266</v>
          </cell>
          <cell r="AE11">
            <v>49.465313468654692</v>
          </cell>
          <cell r="AF11">
            <v>306.42738628443681</v>
          </cell>
          <cell r="AG11">
            <v>49.122879947936745</v>
          </cell>
          <cell r="AH11">
            <v>47.253349714340047</v>
          </cell>
          <cell r="AI11">
            <v>42.900695551088518</v>
          </cell>
          <cell r="AJ11">
            <v>39.039524236637568</v>
          </cell>
          <cell r="AK11">
            <v>32.316316888063696</v>
          </cell>
          <cell r="AL11">
            <v>30.502634991774411</v>
          </cell>
          <cell r="AM11">
            <v>25.651077456621984</v>
          </cell>
          <cell r="AN11">
            <v>19.368423516473822</v>
          </cell>
          <cell r="AO11">
            <v>13.540369690053312</v>
          </cell>
          <cell r="AP11">
            <v>6.7321142914467229</v>
          </cell>
          <cell r="AQ11">
            <v>1377.1283547161554</v>
          </cell>
        </row>
        <row r="13">
          <cell r="K13">
            <v>15.545529445526629</v>
          </cell>
          <cell r="L13">
            <v>16.84194682761488</v>
          </cell>
          <cell r="M13">
            <v>18.311919785616151</v>
          </cell>
          <cell r="N13">
            <v>18.533580070370459</v>
          </cell>
          <cell r="O13">
            <v>19.590642754595301</v>
          </cell>
          <cell r="P13">
            <v>20.211500772084634</v>
          </cell>
          <cell r="Q13">
            <v>20.56109881801023</v>
          </cell>
          <cell r="R13">
            <v>21.409325053489649</v>
          </cell>
          <cell r="S13">
            <v>24.080963902462297</v>
          </cell>
          <cell r="T13">
            <v>26.617017233000489</v>
          </cell>
          <cell r="V13">
            <v>26.705554115188317</v>
          </cell>
          <cell r="W13">
            <v>27.509974145464067</v>
          </cell>
          <cell r="X13">
            <v>28.32752028308418</v>
          </cell>
          <cell r="Y13">
            <v>28.166491392185822</v>
          </cell>
          <cell r="Z13">
            <v>27.984885816555895</v>
          </cell>
          <cell r="AA13">
            <v>27.803280240925925</v>
          </cell>
          <cell r="AB13">
            <v>27.621674665295998</v>
          </cell>
          <cell r="AC13">
            <v>27.440069089666068</v>
          </cell>
          <cell r="AD13">
            <v>27.258463514036137</v>
          </cell>
          <cell r="AE13">
            <v>27.076857938406189</v>
          </cell>
          <cell r="AG13">
            <v>26.895252362776215</v>
          </cell>
          <cell r="AH13">
            <v>26.713646787146299</v>
          </cell>
          <cell r="AI13">
            <v>26.205175618398968</v>
          </cell>
          <cell r="AJ13">
            <v>25.430587665936145</v>
          </cell>
          <cell r="AK13">
            <v>22.692217709119497</v>
          </cell>
          <cell r="AL13">
            <v>20.949068765260222</v>
          </cell>
          <cell r="AM13">
            <v>19.877651538179158</v>
          </cell>
          <cell r="AN13">
            <v>17.380716505034126</v>
          </cell>
          <cell r="AO13">
            <v>11.617495603235161</v>
          </cell>
          <cell r="AP13">
            <v>5.7738726010925676</v>
          </cell>
        </row>
        <row r="15">
          <cell r="K15">
            <v>11.519095423327286</v>
          </cell>
          <cell r="L15">
            <v>12.837695614050535</v>
          </cell>
          <cell r="M15">
            <v>14.329851380686804</v>
          </cell>
          <cell r="N15">
            <v>15.094222801442239</v>
          </cell>
          <cell r="O15">
            <v>16.701117636591139</v>
          </cell>
          <cell r="P15">
            <v>17.275048240627914</v>
          </cell>
          <cell r="Q15">
            <v>17.639383502950007</v>
          </cell>
          <cell r="R15">
            <v>18.519042987357679</v>
          </cell>
          <cell r="S15">
            <v>19.23377042246301</v>
          </cell>
          <cell r="T15">
            <v>19.811030507038897</v>
          </cell>
          <cell r="V15">
            <v>19.943933006496721</v>
          </cell>
          <cell r="W15">
            <v>20.792718654042471</v>
          </cell>
          <cell r="X15">
            <v>21.654630408932587</v>
          </cell>
          <cell r="Y15">
            <v>21.537967135304228</v>
          </cell>
          <cell r="Z15">
            <v>21.400727176944308</v>
          </cell>
          <cell r="AA15">
            <v>21.263487218584331</v>
          </cell>
          <cell r="AB15">
            <v>21.1262472602244</v>
          </cell>
          <cell r="AC15">
            <v>20.989007301864472</v>
          </cell>
          <cell r="AD15">
            <v>20.851767343504537</v>
          </cell>
          <cell r="AE15">
            <v>20.714527385144596</v>
          </cell>
          <cell r="AG15">
            <v>20.577287426784622</v>
          </cell>
          <cell r="AH15">
            <v>20.440047468424702</v>
          </cell>
          <cell r="AI15">
            <v>19.975941916947374</v>
          </cell>
          <cell r="AJ15">
            <v>18.178564570494014</v>
          </cell>
          <cell r="AK15">
            <v>14.429326398294997</v>
          </cell>
          <cell r="AL15">
            <v>12.869565060930061</v>
          </cell>
          <cell r="AM15">
            <v>11.857404635595996</v>
          </cell>
          <cell r="AN15">
            <v>9.3863343391344625</v>
          </cell>
          <cell r="AO15">
            <v>7.6087595852455401</v>
          </cell>
          <cell r="AP15">
            <v>5.7738726010925676</v>
          </cell>
        </row>
        <row r="17">
          <cell r="K17">
            <v>15.385108527742126</v>
          </cell>
          <cell r="L17">
            <v>16.061101905073979</v>
          </cell>
          <cell r="M17">
            <v>17.814773019800239</v>
          </cell>
          <cell r="N17">
            <v>19.174239260253845</v>
          </cell>
          <cell r="O17">
            <v>20.987278868706838</v>
          </cell>
          <cell r="P17">
            <v>20.854576393270328</v>
          </cell>
          <cell r="Q17">
            <v>22.576693511695623</v>
          </cell>
          <cell r="R17">
            <v>24.301569383299896</v>
          </cell>
          <cell r="S17">
            <v>24.157562926216645</v>
          </cell>
          <cell r="T17">
            <v>23.996734981128661</v>
          </cell>
          <cell r="V17">
            <v>23.835907036040613</v>
          </cell>
          <cell r="W17">
            <v>23.675079090952618</v>
          </cell>
          <cell r="X17">
            <v>23.514251145864616</v>
          </cell>
          <cell r="Y17">
            <v>23.353423200776607</v>
          </cell>
          <cell r="Z17">
            <v>23.192595255688587</v>
          </cell>
          <cell r="AA17">
            <v>23.031767310600589</v>
          </cell>
          <cell r="AB17">
            <v>22.870939365512548</v>
          </cell>
          <cell r="AC17">
            <v>22.710111420424546</v>
          </cell>
          <cell r="AD17">
            <v>22.549283475336523</v>
          </cell>
          <cell r="AE17">
            <v>22.388455530248503</v>
          </cell>
          <cell r="AG17">
            <v>22.22762758516053</v>
          </cell>
          <cell r="AH17">
            <v>20.539702927193748</v>
          </cell>
          <cell r="AI17">
            <v>16.69551993268955</v>
          </cell>
          <cell r="AJ17">
            <v>13.608936570701424</v>
          </cell>
          <cell r="AK17">
            <v>9.6240991789441992</v>
          </cell>
          <cell r="AL17">
            <v>9.5535662265141887</v>
          </cell>
          <cell r="AM17">
            <v>5.7734259184428254</v>
          </cell>
          <cell r="AN17">
            <v>1.9877070114396957</v>
          </cell>
          <cell r="AO17">
            <v>1.9228740868181511</v>
          </cell>
          <cell r="AP17">
            <v>0.9582416903541553</v>
          </cell>
        </row>
        <row r="18">
          <cell r="A18" t="str">
            <v>Of which</v>
          </cell>
        </row>
        <row r="19">
          <cell r="K19">
            <v>19.411542549941469</v>
          </cell>
          <cell r="L19">
            <v>20.065353118638324</v>
          </cell>
          <cell r="M19">
            <v>21.796841424729585</v>
          </cell>
          <cell r="N19">
            <v>22.613596529182065</v>
          </cell>
          <cell r="O19">
            <v>23.876803986711</v>
          </cell>
          <cell r="P19">
            <v>23.791028924727048</v>
          </cell>
          <cell r="Q19">
            <v>25.498408826755846</v>
          </cell>
          <cell r="R19">
            <v>27.191851449431866</v>
          </cell>
          <cell r="S19">
            <v>29.004756406215932</v>
          </cell>
          <cell r="T19">
            <v>30.802721707090253</v>
          </cell>
          <cell r="V19">
            <v>30.597528144732209</v>
          </cell>
          <cell r="W19">
            <v>30.392334582374215</v>
          </cell>
          <cell r="X19">
            <v>30.18714102001621</v>
          </cell>
          <cell r="Y19">
            <v>29.981947457658201</v>
          </cell>
          <cell r="Z19">
            <v>29.776753895300175</v>
          </cell>
          <cell r="AA19">
            <v>29.571560332942184</v>
          </cell>
          <cell r="AB19">
            <v>29.366366770584147</v>
          </cell>
          <cell r="AC19">
            <v>29.161173208226142</v>
          </cell>
          <cell r="AD19">
            <v>28.955979645868123</v>
          </cell>
          <cell r="AE19">
            <v>28.750786083510096</v>
          </cell>
          <cell r="AG19">
            <v>28.545592521152123</v>
          </cell>
          <cell r="AH19">
            <v>26.813302245915345</v>
          </cell>
          <cell r="AI19">
            <v>22.924753634141144</v>
          </cell>
          <cell r="AJ19">
            <v>20.860959666143554</v>
          </cell>
          <cell r="AK19">
            <v>17.886990489768699</v>
          </cell>
          <cell r="AL19">
            <v>17.63306993084435</v>
          </cell>
          <cell r="AM19">
            <v>13.793672821025988</v>
          </cell>
          <cell r="AN19">
            <v>9.9820891773393594</v>
          </cell>
          <cell r="AO19">
            <v>5.9316101048077723</v>
          </cell>
          <cell r="AP19">
            <v>0.9582416903541553</v>
          </cell>
        </row>
        <row r="24">
          <cell r="K24">
            <v>49.740676351514082</v>
          </cell>
          <cell r="L24">
            <v>48.813415545646478</v>
          </cell>
          <cell r="M24">
            <v>49.311939832835492</v>
          </cell>
          <cell r="N24">
            <v>50.849504428068428</v>
          </cell>
          <cell r="O24">
            <v>51.720931060832733</v>
          </cell>
          <cell r="P24">
            <v>50.782976687298756</v>
          </cell>
          <cell r="Q24">
            <v>52.33622837983922</v>
          </cell>
          <cell r="R24">
            <v>53.163626926847527</v>
          </cell>
          <cell r="S24">
            <v>50.079396105965671</v>
          </cell>
          <cell r="T24">
            <v>47.411491800897984</v>
          </cell>
          <cell r="V24">
            <v>47.161096044927135</v>
          </cell>
          <cell r="W24">
            <v>46.253891700767994</v>
          </cell>
          <cell r="X24">
            <v>45.357730836979272</v>
          </cell>
          <cell r="Y24">
            <v>45.328924524200708</v>
          </cell>
          <cell r="Z24">
            <v>45.317969485346211</v>
          </cell>
          <cell r="AA24">
            <v>45.306866856484277</v>
          </cell>
          <cell r="AB24">
            <v>45.295613634813257</v>
          </cell>
          <cell r="AC24">
            <v>45.284206735517316</v>
          </cell>
          <cell r="AD24">
            <v>45.272642988946679</v>
          </cell>
          <cell r="AE24">
            <v>45.260919137681555</v>
          </cell>
          <cell r="AG24">
            <v>45.249031833472806</v>
          </cell>
          <cell r="AH24">
            <v>43.467189207457466</v>
          </cell>
          <cell r="AI24">
            <v>38.916664912361625</v>
          </cell>
          <cell r="AJ24">
            <v>34.859381195864557</v>
          </cell>
          <cell r="AK24">
            <v>29.78092835356167</v>
          </cell>
          <cell r="AL24">
            <v>31.320462081687307</v>
          </cell>
          <cell r="AM24">
            <v>22.507537658822123</v>
          </cell>
          <cell r="AN24">
            <v>10.262616416607425</v>
          </cell>
          <cell r="AO24">
            <v>14.201045693978982</v>
          </cell>
          <cell r="AP24">
            <v>14.233889219195511</v>
          </cell>
        </row>
        <row r="26">
          <cell r="K26">
            <v>62.758299931341675</v>
          </cell>
          <cell r="L26">
            <v>60.983264139604152</v>
          </cell>
          <cell r="M26">
            <v>60.334450048141782</v>
          </cell>
          <cell r="N26">
            <v>59.970576211010155</v>
          </cell>
          <cell r="O26">
            <v>58.841860380053546</v>
          </cell>
          <cell r="P26">
            <v>57.933531924491056</v>
          </cell>
          <cell r="Q26">
            <v>59.109211319553204</v>
          </cell>
          <cell r="R26">
            <v>59.486588010290653</v>
          </cell>
          <cell r="S26">
            <v>60.127782320607515</v>
          </cell>
          <cell r="T26">
            <v>60.858403812415787</v>
          </cell>
          <cell r="V26">
            <v>60.53946096488788</v>
          </cell>
          <cell r="W26">
            <v>59.377362453832419</v>
          </cell>
          <cell r="X26">
            <v>58.229377947450899</v>
          </cell>
          <cell r="Y26">
            <v>58.194870264310772</v>
          </cell>
          <cell r="Z26">
            <v>58.183312799756479</v>
          </cell>
          <cell r="AA26">
            <v>58.171599629110972</v>
          </cell>
          <cell r="AB26">
            <v>58.159727584446273</v>
          </cell>
          <cell r="AC26">
            <v>58.147693411310222</v>
          </cell>
          <cell r="AD26">
            <v>58.135493765751697</v>
          </cell>
          <cell r="AE26">
            <v>58.123125211222948</v>
          </cell>
          <cell r="AG26">
            <v>58.110584215352169</v>
          </cell>
          <cell r="AH26">
            <v>56.743706865247425</v>
          </cell>
          <cell r="AI26">
            <v>53.436787771520123</v>
          </cell>
          <cell r="AJ26">
            <v>53.435486405252064</v>
          </cell>
          <cell r="AK26">
            <v>55.349718693888072</v>
          </cell>
          <cell r="AL26">
            <v>57.808349788795056</v>
          </cell>
          <cell r="AM26">
            <v>53.774243379648233</v>
          </cell>
          <cell r="AN26">
            <v>51.537953870376121</v>
          </cell>
          <cell r="AO26">
            <v>43.806854913016913</v>
          </cell>
          <cell r="AP26">
            <v>14.233889219195511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-graph"/>
      <sheetName val="ependiture-landscape"/>
      <sheetName val="GFS"/>
      <sheetName val="expenditure"/>
      <sheetName val="Expend. share"/>
      <sheetName val="Revenue share"/>
      <sheetName val="revenu-graph"/>
      <sheetName val="Sheet1"/>
      <sheetName val="TAX"/>
      <sheetName val="OTHER"/>
      <sheetName val="gfs graph"/>
      <sheetName val="tax graph"/>
      <sheetName val="pred report"/>
    </sheetNames>
    <sheetDataSet>
      <sheetData sheetId="0"/>
      <sheetData sheetId="1"/>
      <sheetData sheetId="2">
        <row r="6">
          <cell r="T6">
            <v>1376</v>
          </cell>
          <cell r="U6">
            <v>1377</v>
          </cell>
          <cell r="V6">
            <v>1378</v>
          </cell>
        </row>
        <row r="9">
          <cell r="T9">
            <v>33.960699999999996</v>
          </cell>
          <cell r="U9">
            <v>3.5045000000000002</v>
          </cell>
          <cell r="V9">
            <v>4.4660000000000002</v>
          </cell>
        </row>
        <row r="14">
          <cell r="T14">
            <v>0</v>
          </cell>
          <cell r="U14">
            <v>0</v>
          </cell>
          <cell r="V14">
            <v>0</v>
          </cell>
        </row>
        <row r="15">
          <cell r="T15">
            <v>0</v>
          </cell>
          <cell r="U15">
            <v>0.43760000000000004</v>
          </cell>
          <cell r="V15">
            <v>0.73050000000000004</v>
          </cell>
        </row>
        <row r="16">
          <cell r="T16" t="e">
            <v>#REF!</v>
          </cell>
          <cell r="U16" t="e">
            <v>#REF!</v>
          </cell>
          <cell r="V16" t="e">
            <v>#REF!</v>
          </cell>
        </row>
      </sheetData>
      <sheetData sheetId="3"/>
      <sheetData sheetId="4"/>
      <sheetData sheetId="5"/>
      <sheetData sheetId="6"/>
      <sheetData sheetId="7"/>
      <sheetData sheetId="8">
        <row r="21">
          <cell r="V21">
            <v>1.2234</v>
          </cell>
          <cell r="W21">
            <v>1.5252999999999999</v>
          </cell>
          <cell r="X21">
            <v>1.3972</v>
          </cell>
        </row>
        <row r="22">
          <cell r="V22">
            <v>0.64870000000000005</v>
          </cell>
          <cell r="W22">
            <v>0.83210000000000006</v>
          </cell>
          <cell r="X22">
            <v>1.1896999999999998</v>
          </cell>
        </row>
        <row r="23">
          <cell r="V23">
            <v>9.9500000000000005E-2</v>
          </cell>
          <cell r="W23">
            <v>0.15310000000000001</v>
          </cell>
          <cell r="X23">
            <v>0.20830000000000001</v>
          </cell>
        </row>
        <row r="24">
          <cell r="V24">
            <v>0.67400000000000004</v>
          </cell>
          <cell r="W24">
            <v>0.5888000000000001</v>
          </cell>
          <cell r="X24">
            <v>1.204</v>
          </cell>
        </row>
        <row r="26">
          <cell r="V26">
            <v>0.1787</v>
          </cell>
          <cell r="W26">
            <v>0.40520000000000006</v>
          </cell>
          <cell r="X26">
            <v>0.46679999999999999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imp"/>
      <sheetName val="interv"/>
      <sheetName val="fisco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5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_T18_MSURC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homas.grjebine@cepii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B25" sqref="B25"/>
    </sheetView>
  </sheetViews>
  <sheetFormatPr baseColWidth="10" defaultColWidth="10.7109375" defaultRowHeight="14.25" x14ac:dyDescent="0.2"/>
  <cols>
    <col min="1" max="1" width="38.28515625" style="17" bestFit="1" customWidth="1"/>
    <col min="2" max="2" width="144.7109375" style="17" customWidth="1"/>
    <col min="3" max="16384" width="10.7109375" style="17"/>
  </cols>
  <sheetData>
    <row r="1" spans="1:2" ht="16.149999999999999" customHeight="1" x14ac:dyDescent="0.25">
      <c r="A1" s="33" t="s">
        <v>22</v>
      </c>
      <c r="B1" s="33"/>
    </row>
    <row r="2" spans="1:2" ht="15" x14ac:dyDescent="0.25">
      <c r="A2" s="23" t="s">
        <v>21</v>
      </c>
      <c r="B2" s="19" t="s">
        <v>24</v>
      </c>
    </row>
    <row r="3" spans="1:2" ht="16.149999999999999" customHeight="1" x14ac:dyDescent="0.2">
      <c r="A3" s="23" t="s">
        <v>20</v>
      </c>
      <c r="B3" s="25" t="s">
        <v>37</v>
      </c>
    </row>
    <row r="4" spans="1:2" ht="16.149999999999999" customHeight="1" x14ac:dyDescent="0.25">
      <c r="A4" s="23" t="s">
        <v>19</v>
      </c>
      <c r="B4" s="24"/>
    </row>
    <row r="5" spans="1:2" ht="16.149999999999999" customHeight="1" x14ac:dyDescent="0.25">
      <c r="A5" s="23" t="s">
        <v>18</v>
      </c>
      <c r="B5" s="21" t="s">
        <v>23</v>
      </c>
    </row>
    <row r="6" spans="1:2" ht="16.149999999999999" customHeight="1" x14ac:dyDescent="0.25">
      <c r="A6" s="22"/>
      <c r="B6" s="20"/>
    </row>
    <row r="7" spans="1:2" ht="16.149999999999999" customHeight="1" x14ac:dyDescent="0.2">
      <c r="A7" s="34" t="s">
        <v>17</v>
      </c>
      <c r="B7" s="34"/>
    </row>
    <row r="8" spans="1:2" ht="15" x14ac:dyDescent="0.25">
      <c r="A8" s="20"/>
      <c r="B8" s="21" t="s">
        <v>38</v>
      </c>
    </row>
    <row r="9" spans="1:2" ht="15" x14ac:dyDescent="0.25">
      <c r="A9" s="20"/>
      <c r="B9" s="21"/>
    </row>
    <row r="10" spans="1:2" ht="15" x14ac:dyDescent="0.25">
      <c r="A10" s="33" t="s">
        <v>16</v>
      </c>
      <c r="B10" s="33"/>
    </row>
    <row r="11" spans="1:2" ht="15" x14ac:dyDescent="0.25">
      <c r="A11" s="20"/>
      <c r="B11" s="20"/>
    </row>
    <row r="12" spans="1:2" ht="15" x14ac:dyDescent="0.25">
      <c r="A12" s="20"/>
      <c r="B12" s="20"/>
    </row>
    <row r="14" spans="1:2" ht="15" x14ac:dyDescent="0.25">
      <c r="A14" s="20"/>
      <c r="B14" s="20"/>
    </row>
    <row r="15" spans="1:2" ht="15" x14ac:dyDescent="0.25">
      <c r="A15" s="19"/>
      <c r="B15" s="19"/>
    </row>
    <row r="16" spans="1:2" ht="15" x14ac:dyDescent="0.25">
      <c r="A16" s="19"/>
      <c r="B16" s="19"/>
    </row>
    <row r="17" spans="1:2" ht="15" x14ac:dyDescent="0.25">
      <c r="A17" s="19"/>
      <c r="B17" s="19"/>
    </row>
    <row r="34" spans="2:2" x14ac:dyDescent="0.2">
      <c r="B34" s="18"/>
    </row>
    <row r="35" spans="2:2" x14ac:dyDescent="0.2">
      <c r="B35" s="18"/>
    </row>
  </sheetData>
  <mergeCells count="3">
    <mergeCell ref="A1:B1"/>
    <mergeCell ref="A7:B7"/>
    <mergeCell ref="A10:B10"/>
  </mergeCells>
  <hyperlinks>
    <hyperlink ref="B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25"/>
  <sheetViews>
    <sheetView zoomScale="103" zoomScaleNormal="103" workbookViewId="0">
      <selection activeCell="B3" sqref="B3"/>
    </sheetView>
  </sheetViews>
  <sheetFormatPr baseColWidth="10" defaultRowHeight="15" x14ac:dyDescent="0.25"/>
  <cols>
    <col min="1" max="1" width="7.7109375" bestFit="1" customWidth="1"/>
    <col min="2" max="62" width="4.28515625" bestFit="1" customWidth="1"/>
    <col min="63" max="71" width="10.7109375" bestFit="1" customWidth="1"/>
    <col min="72" max="72" width="9.7109375" bestFit="1" customWidth="1"/>
    <col min="73" max="80" width="10.7109375" bestFit="1" customWidth="1"/>
    <col min="81" max="81" width="9.7109375" bestFit="1" customWidth="1"/>
    <col min="82" max="84" width="10.7109375" bestFit="1" customWidth="1"/>
    <col min="85" max="85" width="9.7109375" bestFit="1" customWidth="1"/>
    <col min="86" max="91" width="10.7109375" bestFit="1" customWidth="1"/>
    <col min="92" max="95" width="3.5703125" bestFit="1" customWidth="1"/>
    <col min="96" max="108" width="4.28515625" bestFit="1" customWidth="1"/>
    <col min="109" max="125" width="3.5703125" bestFit="1" customWidth="1"/>
    <col min="126" max="126" width="4.7109375" bestFit="1" customWidth="1"/>
    <col min="127" max="127" width="4.28515625" bestFit="1" customWidth="1"/>
    <col min="128" max="131" width="5.28515625" bestFit="1" customWidth="1"/>
    <col min="132" max="144" width="4.28515625" bestFit="1" customWidth="1"/>
    <col min="145" max="158" width="5.28515625" bestFit="1" customWidth="1"/>
    <col min="159" max="175" width="4.28515625" bestFit="1" customWidth="1"/>
    <col min="176" max="223" width="3.5703125" bestFit="1" customWidth="1"/>
    <col min="224" max="237" width="4.28515625" bestFit="1" customWidth="1"/>
  </cols>
  <sheetData>
    <row r="1" spans="1:237" x14ac:dyDescent="0.25">
      <c r="A1" t="s">
        <v>29</v>
      </c>
      <c r="B1" s="15" t="s">
        <v>30</v>
      </c>
    </row>
    <row r="2" spans="1:237" x14ac:dyDescent="0.25">
      <c r="A2" t="s">
        <v>31</v>
      </c>
      <c r="B2" t="s">
        <v>32</v>
      </c>
    </row>
    <row r="3" spans="1:237" x14ac:dyDescent="0.25">
      <c r="A3" t="s">
        <v>33</v>
      </c>
      <c r="B3" t="s">
        <v>34</v>
      </c>
    </row>
    <row r="5" spans="1:237" x14ac:dyDescent="0.25">
      <c r="A5" s="1"/>
      <c r="B5" s="2">
        <v>1790</v>
      </c>
      <c r="C5" s="2">
        <v>1791</v>
      </c>
      <c r="D5" s="2">
        <v>1792</v>
      </c>
      <c r="E5" s="2">
        <v>1793</v>
      </c>
      <c r="F5" s="2">
        <v>1794</v>
      </c>
      <c r="G5" s="2">
        <v>1795</v>
      </c>
      <c r="H5" s="2">
        <v>1796</v>
      </c>
      <c r="I5" s="2">
        <v>1797</v>
      </c>
      <c r="J5" s="2">
        <v>1798</v>
      </c>
      <c r="K5" s="2">
        <v>1799</v>
      </c>
      <c r="L5" s="2">
        <v>1800</v>
      </c>
      <c r="M5" s="2">
        <v>1801</v>
      </c>
      <c r="N5" s="2">
        <v>1802</v>
      </c>
      <c r="O5" s="2">
        <v>1803</v>
      </c>
      <c r="P5" s="2">
        <v>1804</v>
      </c>
      <c r="Q5" s="2">
        <v>1805</v>
      </c>
      <c r="R5" s="2">
        <v>1806</v>
      </c>
      <c r="S5" s="2">
        <v>1807</v>
      </c>
      <c r="T5" s="2">
        <v>1808</v>
      </c>
      <c r="U5" s="2">
        <v>1809</v>
      </c>
      <c r="V5" s="2">
        <v>1810</v>
      </c>
      <c r="W5" s="2">
        <v>1811</v>
      </c>
      <c r="X5" s="2">
        <v>1812</v>
      </c>
      <c r="Y5" s="2">
        <v>1813</v>
      </c>
      <c r="Z5" s="2">
        <v>1814</v>
      </c>
      <c r="AA5" s="2">
        <v>1815</v>
      </c>
      <c r="AB5" s="2">
        <v>1816</v>
      </c>
      <c r="AC5" s="2">
        <v>1817</v>
      </c>
      <c r="AD5" s="2">
        <v>1818</v>
      </c>
      <c r="AE5" s="2">
        <v>1819</v>
      </c>
      <c r="AF5" s="2">
        <v>1820</v>
      </c>
      <c r="AG5" s="2">
        <v>1821</v>
      </c>
      <c r="AH5" s="2">
        <v>1822</v>
      </c>
      <c r="AI5" s="2">
        <v>1823</v>
      </c>
      <c r="AJ5" s="2">
        <v>1824</v>
      </c>
      <c r="AK5" s="2">
        <v>1825</v>
      </c>
      <c r="AL5" s="2">
        <v>1826</v>
      </c>
      <c r="AM5" s="2">
        <v>1827</v>
      </c>
      <c r="AN5" s="2">
        <v>1828</v>
      </c>
      <c r="AO5" s="2">
        <v>1829</v>
      </c>
      <c r="AP5" s="2">
        <v>1830</v>
      </c>
      <c r="AQ5" s="2">
        <v>1831</v>
      </c>
      <c r="AR5" s="2">
        <v>1832</v>
      </c>
      <c r="AS5" s="2">
        <v>1833</v>
      </c>
      <c r="AT5" s="2">
        <v>1834</v>
      </c>
      <c r="AU5" s="2">
        <v>1835</v>
      </c>
      <c r="AV5" s="2">
        <v>1836</v>
      </c>
      <c r="AW5" s="2">
        <v>1837</v>
      </c>
      <c r="AX5" s="2">
        <v>1838</v>
      </c>
      <c r="AY5" s="2">
        <v>1839</v>
      </c>
      <c r="AZ5" s="2">
        <v>1840</v>
      </c>
      <c r="BA5" s="2">
        <v>1841</v>
      </c>
      <c r="BB5" s="2">
        <v>1842</v>
      </c>
      <c r="BC5" s="2">
        <v>1843</v>
      </c>
      <c r="BD5" s="2">
        <v>1844</v>
      </c>
      <c r="BE5" s="2">
        <v>1845</v>
      </c>
      <c r="BF5" s="2">
        <v>1846</v>
      </c>
      <c r="BG5" s="2">
        <v>1847</v>
      </c>
      <c r="BH5" s="2">
        <v>1848</v>
      </c>
      <c r="BI5" s="2">
        <v>1849</v>
      </c>
      <c r="BJ5" s="2">
        <v>1850</v>
      </c>
      <c r="BK5" s="2">
        <v>1851</v>
      </c>
      <c r="BL5" s="2">
        <v>1852</v>
      </c>
      <c r="BM5" s="2">
        <v>1853</v>
      </c>
      <c r="BN5" s="2">
        <v>1854</v>
      </c>
      <c r="BO5" s="2">
        <v>1855</v>
      </c>
      <c r="BP5" s="2">
        <v>1856</v>
      </c>
      <c r="BQ5" s="2">
        <v>1857</v>
      </c>
      <c r="BR5" s="2">
        <v>1858</v>
      </c>
      <c r="BS5" s="2">
        <v>1859</v>
      </c>
      <c r="BT5" s="2">
        <v>1860</v>
      </c>
      <c r="BU5" s="2">
        <v>1861</v>
      </c>
      <c r="BV5" s="2">
        <v>1862</v>
      </c>
      <c r="BW5" s="2">
        <v>1863</v>
      </c>
      <c r="BX5" s="2">
        <v>1864</v>
      </c>
      <c r="BY5" s="2">
        <v>1865</v>
      </c>
      <c r="BZ5" s="2">
        <v>1866</v>
      </c>
      <c r="CA5" s="2">
        <v>1867</v>
      </c>
      <c r="CB5" s="2">
        <v>1868</v>
      </c>
      <c r="CC5" s="2">
        <v>1869</v>
      </c>
      <c r="CD5" s="2">
        <v>1870</v>
      </c>
      <c r="CE5" s="2">
        <v>1871</v>
      </c>
      <c r="CF5" s="2">
        <v>1872</v>
      </c>
      <c r="CG5" s="2">
        <v>1873</v>
      </c>
      <c r="CH5" s="2">
        <v>1874</v>
      </c>
      <c r="CI5" s="2">
        <v>1875</v>
      </c>
      <c r="CJ5" s="2">
        <v>1876</v>
      </c>
      <c r="CK5" s="2">
        <v>1877</v>
      </c>
      <c r="CL5" s="2">
        <v>1878</v>
      </c>
      <c r="CM5" s="2">
        <v>1879</v>
      </c>
      <c r="CN5" s="2">
        <v>1880</v>
      </c>
      <c r="CO5" s="2">
        <v>1881</v>
      </c>
      <c r="CP5" s="2">
        <v>1882</v>
      </c>
      <c r="CQ5" s="2">
        <v>1883</v>
      </c>
      <c r="CR5" s="2">
        <v>1884</v>
      </c>
      <c r="CS5" s="2">
        <v>1885</v>
      </c>
      <c r="CT5" s="2">
        <v>1886</v>
      </c>
      <c r="CU5" s="2">
        <v>1887</v>
      </c>
      <c r="CV5" s="2">
        <v>1888</v>
      </c>
      <c r="CW5" s="2">
        <v>1889</v>
      </c>
      <c r="CX5" s="2">
        <v>1890</v>
      </c>
      <c r="CY5" s="2">
        <v>1891</v>
      </c>
      <c r="CZ5" s="2">
        <v>1892</v>
      </c>
      <c r="DA5" s="2">
        <v>1893</v>
      </c>
      <c r="DB5" s="2">
        <v>1894</v>
      </c>
      <c r="DC5" s="2">
        <v>1895</v>
      </c>
      <c r="DD5" s="2">
        <v>1896</v>
      </c>
      <c r="DE5" s="2">
        <v>1897</v>
      </c>
      <c r="DF5" s="2">
        <v>1898</v>
      </c>
      <c r="DG5" s="2">
        <v>1899</v>
      </c>
      <c r="DH5" s="2">
        <v>1900</v>
      </c>
      <c r="DI5" s="2">
        <v>1901</v>
      </c>
      <c r="DJ5" s="2">
        <v>1902</v>
      </c>
      <c r="DK5" s="2">
        <v>1903</v>
      </c>
      <c r="DL5" s="2">
        <v>1904</v>
      </c>
      <c r="DM5" s="2">
        <v>1905</v>
      </c>
      <c r="DN5" s="2">
        <v>1906</v>
      </c>
      <c r="DO5" s="2">
        <v>1907</v>
      </c>
      <c r="DP5" s="2">
        <v>1908</v>
      </c>
      <c r="DQ5" s="2">
        <v>1909</v>
      </c>
      <c r="DR5" s="2">
        <v>1910</v>
      </c>
      <c r="DS5" s="2">
        <v>1911</v>
      </c>
      <c r="DT5" s="2">
        <v>1912</v>
      </c>
      <c r="DU5" s="2">
        <v>1913</v>
      </c>
      <c r="DV5" s="2">
        <v>1914</v>
      </c>
      <c r="DW5" s="2">
        <v>1915</v>
      </c>
      <c r="DX5" s="2">
        <v>1916</v>
      </c>
      <c r="DY5" s="2">
        <v>1917</v>
      </c>
      <c r="DZ5" s="2">
        <v>1918</v>
      </c>
      <c r="EA5" s="2">
        <v>1919</v>
      </c>
      <c r="EB5" s="2">
        <v>1920</v>
      </c>
      <c r="EC5" s="2">
        <v>1921</v>
      </c>
      <c r="ED5" s="2">
        <v>1922</v>
      </c>
      <c r="EE5" s="2">
        <v>1923</v>
      </c>
      <c r="EF5" s="2">
        <v>1924</v>
      </c>
      <c r="EG5" s="2">
        <v>1925</v>
      </c>
      <c r="EH5" s="2">
        <v>1926</v>
      </c>
      <c r="EI5" s="2">
        <v>1927</v>
      </c>
      <c r="EJ5" s="2">
        <v>1928</v>
      </c>
      <c r="EK5" s="2">
        <v>1929</v>
      </c>
      <c r="EL5" s="2">
        <v>1930</v>
      </c>
      <c r="EM5" s="2">
        <v>1931</v>
      </c>
      <c r="EN5" s="2">
        <v>1932</v>
      </c>
      <c r="EO5" s="2">
        <v>1933</v>
      </c>
      <c r="EP5" s="2">
        <v>1934</v>
      </c>
      <c r="EQ5" s="2">
        <v>1935</v>
      </c>
      <c r="ER5" s="2">
        <v>1936</v>
      </c>
      <c r="ES5" s="2">
        <v>1937</v>
      </c>
      <c r="ET5" s="2">
        <v>1938</v>
      </c>
      <c r="EU5" s="2">
        <v>1939</v>
      </c>
      <c r="EV5" s="2">
        <v>1940</v>
      </c>
      <c r="EW5" s="2">
        <v>1941</v>
      </c>
      <c r="EX5" s="2">
        <v>1942</v>
      </c>
      <c r="EY5" s="2">
        <v>1943</v>
      </c>
      <c r="EZ5" s="2">
        <v>1944</v>
      </c>
      <c r="FA5" s="2">
        <v>1945</v>
      </c>
      <c r="FB5" s="2">
        <v>1946</v>
      </c>
      <c r="FC5" s="2">
        <v>1947</v>
      </c>
      <c r="FD5" s="2">
        <v>1948</v>
      </c>
      <c r="FE5" s="2">
        <v>1949</v>
      </c>
      <c r="FF5" s="2">
        <v>1950</v>
      </c>
      <c r="FG5" s="2">
        <v>1951</v>
      </c>
      <c r="FH5" s="2">
        <v>1952</v>
      </c>
      <c r="FI5" s="2">
        <v>1953</v>
      </c>
      <c r="FJ5" s="2">
        <v>1954</v>
      </c>
      <c r="FK5" s="2">
        <v>1955</v>
      </c>
      <c r="FL5" s="2">
        <v>1956</v>
      </c>
      <c r="FM5" s="2">
        <v>1957</v>
      </c>
      <c r="FN5" s="2">
        <v>1958</v>
      </c>
      <c r="FO5" s="2">
        <v>1959</v>
      </c>
      <c r="FP5" s="2">
        <v>1960</v>
      </c>
      <c r="FQ5" s="2">
        <v>1961</v>
      </c>
      <c r="FR5" s="2">
        <v>1962</v>
      </c>
      <c r="FS5" s="2">
        <v>1963</v>
      </c>
      <c r="FT5" s="2">
        <v>1964</v>
      </c>
      <c r="FU5" s="2">
        <v>1965</v>
      </c>
      <c r="FV5" s="2">
        <v>1966</v>
      </c>
      <c r="FW5" s="2">
        <v>1967</v>
      </c>
      <c r="FX5" s="2">
        <v>1968</v>
      </c>
      <c r="FY5" s="2">
        <v>1969</v>
      </c>
      <c r="FZ5" s="2">
        <v>1970</v>
      </c>
      <c r="GA5" s="2">
        <v>1971</v>
      </c>
      <c r="GB5" s="2">
        <v>1972</v>
      </c>
      <c r="GC5" s="2">
        <v>1973</v>
      </c>
      <c r="GD5" s="2">
        <v>1974</v>
      </c>
      <c r="GE5" s="2">
        <v>1975</v>
      </c>
      <c r="GF5" s="2">
        <v>1976</v>
      </c>
      <c r="GG5" s="2">
        <v>1977</v>
      </c>
      <c r="GH5" s="2">
        <v>1978</v>
      </c>
      <c r="GI5" s="2">
        <v>1979</v>
      </c>
      <c r="GJ5" s="2">
        <v>1980</v>
      </c>
      <c r="GK5" s="2">
        <v>1981</v>
      </c>
      <c r="GL5" s="2">
        <v>1982</v>
      </c>
      <c r="GM5" s="2">
        <v>1983</v>
      </c>
      <c r="GN5" s="2">
        <v>1984</v>
      </c>
      <c r="GO5" s="2">
        <v>1985</v>
      </c>
      <c r="GP5" s="2">
        <v>1986</v>
      </c>
      <c r="GQ5" s="2">
        <v>1987</v>
      </c>
      <c r="GR5" s="2">
        <v>1988</v>
      </c>
      <c r="GS5" s="2">
        <v>1989</v>
      </c>
      <c r="GT5" s="2">
        <v>1990</v>
      </c>
      <c r="GU5" s="2">
        <v>1991</v>
      </c>
      <c r="GV5" s="2">
        <v>1992</v>
      </c>
      <c r="GW5" s="2">
        <v>1993</v>
      </c>
      <c r="GX5" s="2">
        <v>1994</v>
      </c>
      <c r="GY5" s="2">
        <v>1995</v>
      </c>
      <c r="GZ5" s="2">
        <v>1996</v>
      </c>
      <c r="HA5" s="2">
        <v>1997</v>
      </c>
      <c r="HB5" s="2">
        <v>1998</v>
      </c>
      <c r="HC5" s="2">
        <v>1999</v>
      </c>
      <c r="HD5" s="2">
        <v>2000</v>
      </c>
      <c r="HE5" s="2">
        <v>2001</v>
      </c>
      <c r="HF5" s="2">
        <v>2002</v>
      </c>
      <c r="HG5" s="2">
        <v>2003</v>
      </c>
      <c r="HH5" s="2">
        <v>2004</v>
      </c>
      <c r="HI5" s="2">
        <v>2005</v>
      </c>
      <c r="HJ5" s="2">
        <v>2006</v>
      </c>
      <c r="HK5" s="2">
        <v>2007</v>
      </c>
      <c r="HL5" s="2">
        <v>2008</v>
      </c>
      <c r="HM5" s="2">
        <v>2009</v>
      </c>
      <c r="HN5" s="2">
        <v>2010</v>
      </c>
      <c r="HO5" s="2">
        <v>2011</v>
      </c>
      <c r="HP5" s="2">
        <v>2012</v>
      </c>
      <c r="HQ5" s="2">
        <v>2013</v>
      </c>
      <c r="HR5" s="2">
        <v>2014</v>
      </c>
      <c r="HS5" s="2">
        <v>2015</v>
      </c>
      <c r="HT5" s="2">
        <v>2016</v>
      </c>
      <c r="HU5" s="2">
        <v>2017</v>
      </c>
      <c r="HV5" s="2">
        <v>2018</v>
      </c>
      <c r="HW5" s="2">
        <v>2019</v>
      </c>
      <c r="HX5" s="2">
        <v>2020</v>
      </c>
      <c r="HY5" s="2">
        <v>2021</v>
      </c>
      <c r="HZ5" s="2">
        <v>2022</v>
      </c>
      <c r="IA5" s="2">
        <v>2023</v>
      </c>
      <c r="IB5" s="2">
        <v>2024</v>
      </c>
      <c r="IC5" s="2">
        <v>2025</v>
      </c>
    </row>
    <row r="6" spans="1:237" x14ac:dyDescent="0.25">
      <c r="A6" s="3" t="s">
        <v>15</v>
      </c>
      <c r="B6" s="4"/>
      <c r="C6" s="4">
        <v>37.900001525878899</v>
      </c>
      <c r="D6" s="4">
        <v>33.999999999999993</v>
      </c>
      <c r="E6" s="4">
        <v>33.599998474121087</v>
      </c>
      <c r="F6" s="4">
        <v>26.89999961853027</v>
      </c>
      <c r="G6" s="4">
        <v>22.89999961853027</v>
      </c>
      <c r="H6" s="4">
        <v>20.70000076293945</v>
      </c>
      <c r="I6" s="4">
        <v>20.70000076293945</v>
      </c>
      <c r="J6" s="4">
        <v>20.799999237060543</v>
      </c>
      <c r="K6" s="4">
        <v>18.600000381469723</v>
      </c>
      <c r="L6" s="4">
        <v>18.100000381469723</v>
      </c>
      <c r="M6" s="4">
        <v>15.699999809265135</v>
      </c>
      <c r="N6" s="4">
        <v>16.499999999999996</v>
      </c>
      <c r="O6" s="4">
        <v>15.80000019073486</v>
      </c>
      <c r="P6" s="4">
        <v>16.20000076293945</v>
      </c>
      <c r="Q6" s="4">
        <v>13.89999961853027</v>
      </c>
      <c r="R6" s="4">
        <v>12.39999961853027</v>
      </c>
      <c r="S6" s="4">
        <v>12.30000019073486</v>
      </c>
      <c r="T6" s="4">
        <v>14.100000381469723</v>
      </c>
      <c r="U6" s="4">
        <v>11.39999961853027</v>
      </c>
      <c r="V6" s="4">
        <v>9.8999996185302699</v>
      </c>
      <c r="W6" s="4">
        <v>8.3000001907348597</v>
      </c>
      <c r="X6" s="4">
        <v>7.900000095367429</v>
      </c>
      <c r="Y6" s="4">
        <v>8.9999999999999964</v>
      </c>
      <c r="Z6" s="4">
        <v>11.600000381469721</v>
      </c>
      <c r="AA6" s="4">
        <v>12.300000190734858</v>
      </c>
      <c r="AB6" s="4">
        <v>14.899999618530266</v>
      </c>
      <c r="AC6" s="4">
        <v>14.600000381469721</v>
      </c>
      <c r="AD6" s="4">
        <v>12.699999809265133</v>
      </c>
      <c r="AE6" s="4">
        <v>12.699999809265133</v>
      </c>
      <c r="AF6" s="4">
        <v>13.89999961853027</v>
      </c>
      <c r="AG6" s="4">
        <v>14.800000190734858</v>
      </c>
      <c r="AH6" s="4">
        <v>13.300000190734858</v>
      </c>
      <c r="AI6" s="4">
        <v>12.999999999999995</v>
      </c>
      <c r="AJ6" s="4">
        <v>11.999999999999996</v>
      </c>
      <c r="AK6" s="4">
        <v>9.8999996185302699</v>
      </c>
      <c r="AL6" s="4">
        <v>9.1999998092651332</v>
      </c>
      <c r="AM6" s="4">
        <v>8.4999999999999964</v>
      </c>
      <c r="AN6" s="4">
        <v>7.6999998092651332</v>
      </c>
      <c r="AO6" s="4">
        <v>6.4999999999999973</v>
      </c>
      <c r="AP6" s="4">
        <v>5.1999998092651349</v>
      </c>
      <c r="AQ6" s="4">
        <v>3.5999999046325675</v>
      </c>
      <c r="AR6" s="4">
        <v>2.0999999046325679</v>
      </c>
      <c r="AS6" s="4">
        <v>0.5</v>
      </c>
      <c r="AT6" s="4">
        <v>0.40000000596046448</v>
      </c>
      <c r="AU6" s="4" t="s">
        <v>3</v>
      </c>
      <c r="AV6" s="4" t="s">
        <v>3</v>
      </c>
      <c r="AW6" s="4" t="s">
        <v>3</v>
      </c>
      <c r="AX6" s="4">
        <v>0.20000000298023235</v>
      </c>
      <c r="AY6" s="4">
        <v>0.50000000000000022</v>
      </c>
      <c r="AZ6" s="4">
        <v>0.20000000298023232</v>
      </c>
      <c r="BA6" s="4">
        <v>0.30000001192092912</v>
      </c>
      <c r="BB6" s="4">
        <v>0.8000000119209294</v>
      </c>
      <c r="BC6" s="4">
        <v>2.0000000000000009</v>
      </c>
      <c r="BD6" s="4">
        <v>1.2999999523162848</v>
      </c>
      <c r="BE6" s="4">
        <v>0.80000001192092929</v>
      </c>
      <c r="BF6" s="4">
        <v>0.80000001192092929</v>
      </c>
      <c r="BG6" s="4">
        <v>1.7000000476837165</v>
      </c>
      <c r="BH6" s="4">
        <v>2.0000000000000009</v>
      </c>
      <c r="BI6" s="4">
        <v>2.7000000476837172</v>
      </c>
      <c r="BJ6" s="4">
        <v>2.5000000000000013</v>
      </c>
      <c r="BK6" s="4">
        <v>2.5000000000000013</v>
      </c>
      <c r="BL6" s="4">
        <v>2.2000000476837172</v>
      </c>
      <c r="BM6" s="4">
        <v>1.7000000476837167</v>
      </c>
      <c r="BN6" s="4">
        <v>1.1000000238418584</v>
      </c>
      <c r="BO6" s="4">
        <v>0.89999997615814242</v>
      </c>
      <c r="BP6" s="4">
        <v>0.80000001192092929</v>
      </c>
      <c r="BQ6" s="4">
        <v>0.69999998807907138</v>
      </c>
      <c r="BR6" s="4">
        <v>1.1000000238418584</v>
      </c>
      <c r="BS6" s="4">
        <v>1.3999999761581428</v>
      </c>
      <c r="BT6" s="4">
        <v>1.3999999761581428</v>
      </c>
      <c r="BU6" s="4">
        <v>1.899999976158143</v>
      </c>
      <c r="BV6" s="4">
        <v>9.5000000000000036</v>
      </c>
      <c r="BW6" s="4">
        <v>15.30000019073487</v>
      </c>
      <c r="BX6" s="4">
        <v>19.100000381469734</v>
      </c>
      <c r="BY6" s="4">
        <v>28.500000000000011</v>
      </c>
      <c r="BZ6" s="4">
        <v>30.100000381469737</v>
      </c>
      <c r="CA6" s="4">
        <v>29.899999618530284</v>
      </c>
      <c r="CB6" s="4">
        <v>29.799999237060558</v>
      </c>
      <c r="CC6" s="4">
        <v>29.600000381469737</v>
      </c>
      <c r="CD6" s="4">
        <v>29.899999618530281</v>
      </c>
      <c r="CE6" s="4">
        <v>28.899999618530281</v>
      </c>
      <c r="CF6" s="4">
        <v>23.600000381469734</v>
      </c>
      <c r="CG6" s="4">
        <v>23.100000381469734</v>
      </c>
      <c r="CH6" s="4">
        <v>25.000000000000007</v>
      </c>
      <c r="CI6" s="4">
        <v>25.500000000000007</v>
      </c>
      <c r="CJ6" s="4">
        <v>24.500000000000007</v>
      </c>
      <c r="CK6" s="4">
        <v>22.899999618530281</v>
      </c>
      <c r="CL6" s="4">
        <v>23.799999237060554</v>
      </c>
      <c r="CM6" s="4">
        <v>23.70000076293946</v>
      </c>
      <c r="CN6" s="4">
        <v>17.500000000000004</v>
      </c>
      <c r="CO6" s="4">
        <v>17.10000038146973</v>
      </c>
      <c r="CP6" s="4">
        <v>13.800000190734865</v>
      </c>
      <c r="CQ6" s="4">
        <v>13.800000190734865</v>
      </c>
      <c r="CR6" s="4">
        <v>13.300000190734865</v>
      </c>
      <c r="CS6" s="4">
        <v>13.000000000000002</v>
      </c>
      <c r="CT6" s="4">
        <v>11.600000381469728</v>
      </c>
      <c r="CU6" s="4">
        <v>10.600000381469728</v>
      </c>
      <c r="CV6" s="4">
        <v>10.100000381469728</v>
      </c>
      <c r="CW6" s="4">
        <v>8.6000003814697283</v>
      </c>
      <c r="CX6" s="4">
        <v>7.6999998092651376</v>
      </c>
      <c r="CY6" s="4">
        <v>6.5000000000000009</v>
      </c>
      <c r="CZ6" s="4">
        <v>6.1999998092651376</v>
      </c>
      <c r="DA6" s="4">
        <v>6.3000001907348642</v>
      </c>
      <c r="DB6" s="4">
        <v>7.5000000000000009</v>
      </c>
      <c r="DC6" s="4">
        <v>7.0999999046325692</v>
      </c>
      <c r="DD6" s="4">
        <v>8.0000000000000018</v>
      </c>
      <c r="DE6" s="4">
        <v>7.6999998092651376</v>
      </c>
      <c r="DF6" s="4">
        <v>7.4000000953674325</v>
      </c>
      <c r="DG6" s="4">
        <v>7.8000001907348642</v>
      </c>
      <c r="DH6" s="4">
        <v>6.5000000000000009</v>
      </c>
      <c r="DI6" s="4">
        <v>5.5999999046325692</v>
      </c>
      <c r="DJ6" s="4">
        <v>5.3000001907348642</v>
      </c>
      <c r="DK6" s="4">
        <v>4.8000001907348642</v>
      </c>
      <c r="DL6" s="4">
        <v>4.9000000953674316</v>
      </c>
      <c r="DM6" s="4">
        <v>4.4000000953674316</v>
      </c>
      <c r="DN6" s="4">
        <v>3.7999999523162842</v>
      </c>
      <c r="DO6" s="4">
        <v>3.7000000476837158</v>
      </c>
      <c r="DP6" s="4">
        <v>4.5</v>
      </c>
      <c r="DQ6" s="4">
        <v>3.7000000476837158</v>
      </c>
      <c r="DR6" s="4">
        <v>3.5999999046325684</v>
      </c>
      <c r="DS6" s="4">
        <v>3.5</v>
      </c>
      <c r="DT6" s="4">
        <v>3.4000000953674316</v>
      </c>
      <c r="DU6" s="4">
        <v>3.2000000476837158</v>
      </c>
      <c r="DV6" s="4">
        <v>3.5</v>
      </c>
      <c r="DW6" s="4">
        <v>3.2999999523162842</v>
      </c>
      <c r="DX6" s="4">
        <v>2.7000000476837158</v>
      </c>
      <c r="DY6" s="4">
        <v>5.6999998092651367</v>
      </c>
      <c r="DZ6" s="4">
        <v>18.600000381469727</v>
      </c>
      <c r="EA6" s="4">
        <v>33.299999237060547</v>
      </c>
      <c r="EB6" s="4">
        <v>27.899999618530273</v>
      </c>
      <c r="EC6" s="4">
        <v>32.400001525878906</v>
      </c>
      <c r="ED6" s="4">
        <v>31.5</v>
      </c>
      <c r="EE6" s="4">
        <v>26.299999237060547</v>
      </c>
      <c r="EF6" s="4">
        <v>24.399999618530273</v>
      </c>
      <c r="EG6" s="4">
        <v>22.5</v>
      </c>
      <c r="EH6" s="4">
        <v>20.200000762939453</v>
      </c>
      <c r="EI6" s="4">
        <v>19.100000381469727</v>
      </c>
      <c r="EJ6" s="4">
        <v>18.200000762939453</v>
      </c>
      <c r="EK6" s="4">
        <v>16.299999237060547</v>
      </c>
      <c r="EL6" s="4">
        <v>17.700000762939453</v>
      </c>
      <c r="EM6" s="4">
        <v>21.899999618530273</v>
      </c>
      <c r="EN6" s="4">
        <v>33.099998474121094</v>
      </c>
      <c r="EO6" s="4">
        <v>40</v>
      </c>
      <c r="EP6" s="4">
        <v>40.999999999999993</v>
      </c>
      <c r="EQ6" s="4">
        <v>39.200000762939446</v>
      </c>
      <c r="ER6" s="4">
        <v>40.400001525878899</v>
      </c>
      <c r="ES6" s="4">
        <v>39.599998474121087</v>
      </c>
      <c r="ET6" s="4">
        <v>43.200000762939446</v>
      </c>
      <c r="EU6" s="4">
        <v>43.999999999999993</v>
      </c>
      <c r="EV6" s="4">
        <v>42.400001525878899</v>
      </c>
      <c r="EW6" s="4">
        <v>38.599998474121087</v>
      </c>
      <c r="EX6" s="4">
        <v>44.79999923706054</v>
      </c>
      <c r="EY6" s="4">
        <v>68.900001525878892</v>
      </c>
      <c r="EZ6" s="4">
        <v>91.499999999999986</v>
      </c>
      <c r="FA6" s="4">
        <v>115.99999999999999</v>
      </c>
      <c r="FB6" s="4">
        <v>121.19999694824219</v>
      </c>
      <c r="FC6" s="4">
        <v>105.69999694824219</v>
      </c>
      <c r="FD6" s="4">
        <v>93.599998474121094</v>
      </c>
      <c r="FE6" s="4">
        <v>94.400001525878906</v>
      </c>
      <c r="FF6" s="4">
        <v>87.400001525878906</v>
      </c>
      <c r="FG6" s="4">
        <v>75.199996948242188</v>
      </c>
      <c r="FH6" s="4">
        <v>72.300003051757813</v>
      </c>
      <c r="FI6" s="4">
        <v>70</v>
      </c>
      <c r="FJ6" s="4">
        <v>71.199996948242188</v>
      </c>
      <c r="FK6" s="4">
        <v>66.099998474121094</v>
      </c>
      <c r="FL6" s="4">
        <v>62.299999237060554</v>
      </c>
      <c r="FM6" s="4">
        <v>58.599998474121101</v>
      </c>
      <c r="FN6" s="4">
        <v>59.099998474121094</v>
      </c>
      <c r="FO6" s="4">
        <v>56.099998474121094</v>
      </c>
      <c r="FP6" s="4">
        <v>54.299999237060547</v>
      </c>
      <c r="FQ6" s="4">
        <v>53</v>
      </c>
      <c r="FR6" s="4">
        <v>50.799999237060547</v>
      </c>
      <c r="FS6" s="4">
        <v>49.400001525878906</v>
      </c>
      <c r="FT6" s="4">
        <v>46.900001525878906</v>
      </c>
      <c r="FU6" s="4">
        <v>44.099998474121094</v>
      </c>
      <c r="FV6" s="4">
        <v>40.5</v>
      </c>
      <c r="FW6" s="4">
        <v>39.099998474121094</v>
      </c>
      <c r="FX6" s="4">
        <v>38.099998474121094</v>
      </c>
      <c r="FY6" s="4">
        <v>35.900001525878906</v>
      </c>
      <c r="FZ6" s="4">
        <v>35.700000762939453</v>
      </c>
      <c r="GA6" s="4">
        <v>36.200000762939453</v>
      </c>
      <c r="GB6" s="4">
        <v>35.099998474121094</v>
      </c>
      <c r="GC6" s="4">
        <v>33.700000762939453</v>
      </c>
      <c r="GD6" s="4">
        <v>32.200000762939453</v>
      </c>
      <c r="GE6" s="4">
        <v>33.099998474121094</v>
      </c>
      <c r="GF6" s="4">
        <v>34.5</v>
      </c>
      <c r="GG6" s="4">
        <v>34.799999237060547</v>
      </c>
      <c r="GH6" s="4">
        <v>33.799999237060547</v>
      </c>
      <c r="GI6" s="4" t="s">
        <v>3</v>
      </c>
      <c r="GJ6" s="4">
        <v>41.281187443469527</v>
      </c>
      <c r="GK6" s="4">
        <v>40.379412419168169</v>
      </c>
      <c r="GL6" s="4">
        <v>45.088674770781552</v>
      </c>
      <c r="GM6" s="4">
        <v>47.894191547631763</v>
      </c>
      <c r="GN6" s="4">
        <v>49.597542247859707</v>
      </c>
      <c r="GO6" s="4">
        <v>54.206605251098317</v>
      </c>
      <c r="GP6" s="4">
        <v>57.613306651554211</v>
      </c>
      <c r="GQ6" s="4">
        <v>59.41685287794261</v>
      </c>
      <c r="GR6" s="4">
        <v>60.218428553869202</v>
      </c>
      <c r="GS6" s="4">
        <v>60.418823428404437</v>
      </c>
      <c r="GT6" s="4">
        <v>62.122174128632373</v>
      </c>
      <c r="GU6" s="4">
        <v>66.530846079550074</v>
      </c>
      <c r="GV6" s="4">
        <v>68.73517823279461</v>
      </c>
      <c r="GW6" s="4">
        <v>70.338329584647795</v>
      </c>
      <c r="GX6" s="4">
        <v>69.53675773093552</v>
      </c>
      <c r="GY6" s="4">
        <v>68.935576929544155</v>
      </c>
      <c r="GZ6" s="4">
        <v>68.133997431403245</v>
      </c>
      <c r="HA6" s="4">
        <v>65.729266581409163</v>
      </c>
      <c r="HB6" s="4">
        <v>62.623159403863269</v>
      </c>
      <c r="HC6" s="4">
        <v>59.016066951086472</v>
      </c>
      <c r="HD6" s="4">
        <v>53.104439174476049</v>
      </c>
      <c r="HE6" s="4">
        <v>53.104439174476049</v>
      </c>
      <c r="HF6" s="4">
        <v>55.509170024470123</v>
      </c>
      <c r="HG6" s="4">
        <v>58.615277202016017</v>
      </c>
      <c r="HH6" s="4">
        <v>66.12245649873401</v>
      </c>
      <c r="HI6" s="4">
        <v>65.469974015513984</v>
      </c>
      <c r="HJ6" s="4">
        <v>64.197153735902603</v>
      </c>
      <c r="HK6" s="4">
        <v>64.66542922631146</v>
      </c>
      <c r="HL6" s="4">
        <v>73.708291915386752</v>
      </c>
      <c r="HM6" s="4">
        <v>86.755512953385804</v>
      </c>
      <c r="HN6" s="4">
        <v>95.492544381855708</v>
      </c>
      <c r="HO6" s="4">
        <v>99.84247809246844</v>
      </c>
      <c r="HP6" s="4">
        <v>103.35388851673608</v>
      </c>
      <c r="HQ6" s="4">
        <v>104.84188545308039</v>
      </c>
      <c r="HR6" s="4">
        <v>104.56944961495726</v>
      </c>
      <c r="HS6" s="4">
        <v>104.66948125647674</v>
      </c>
      <c r="HT6" s="4">
        <v>106.62211991400419</v>
      </c>
      <c r="HU6" s="4">
        <v>105.62438420967123</v>
      </c>
      <c r="HV6" s="4">
        <v>106.60015646320386</v>
      </c>
      <c r="HW6" s="4">
        <v>108.67923049377777</v>
      </c>
      <c r="HX6" s="4">
        <v>131.17659959542755</v>
      </c>
      <c r="HY6" s="4">
        <v>133.64015413501019</v>
      </c>
      <c r="HZ6" s="4">
        <v>134.49619959324326</v>
      </c>
      <c r="IA6" s="4">
        <v>135.17140098647954</v>
      </c>
      <c r="IB6" s="4">
        <v>135.99060762456259</v>
      </c>
      <c r="IC6" s="4">
        <v>136.88772341106124</v>
      </c>
    </row>
    <row r="7" spans="1:237" x14ac:dyDescent="0.25">
      <c r="A7" s="3" t="s">
        <v>12</v>
      </c>
      <c r="B7" s="4">
        <v>124.64218047993823</v>
      </c>
      <c r="C7" s="4">
        <v>120.649062980241</v>
      </c>
      <c r="D7" s="4">
        <v>116.37072746500962</v>
      </c>
      <c r="E7" s="4">
        <v>113.61357646003341</v>
      </c>
      <c r="F7" s="4">
        <v>113.42343111634398</v>
      </c>
      <c r="G7" s="4">
        <v>117.98698464710951</v>
      </c>
      <c r="H7" s="4">
        <v>133.00869165955174</v>
      </c>
      <c r="I7" s="4">
        <v>149.45651776398435</v>
      </c>
      <c r="J7" s="4">
        <v>158.0131887944471</v>
      </c>
      <c r="K7" s="4">
        <v>167.33045570682742</v>
      </c>
      <c r="L7" s="4">
        <v>168.09105158874496</v>
      </c>
      <c r="M7" s="4">
        <v>168.75656754523789</v>
      </c>
      <c r="N7" s="4">
        <v>179.69009163971808</v>
      </c>
      <c r="O7" s="4">
        <v>181.30634882181795</v>
      </c>
      <c r="P7" s="4">
        <v>179.11964110148995</v>
      </c>
      <c r="Q7" s="4">
        <v>179.78517156514269</v>
      </c>
      <c r="R7" s="4">
        <v>183.11276585476708</v>
      </c>
      <c r="S7" s="4">
        <v>184.34871784232828</v>
      </c>
      <c r="T7" s="4">
        <v>182.06694470373549</v>
      </c>
      <c r="U7" s="4">
        <v>179.69009163971805</v>
      </c>
      <c r="V7" s="4">
        <v>177.50338391939005</v>
      </c>
      <c r="W7" s="4">
        <v>173.51027367327271</v>
      </c>
      <c r="X7" s="4">
        <v>178.83443033953569</v>
      </c>
      <c r="Y7" s="4">
        <v>187.01079617545977</v>
      </c>
      <c r="Z7" s="4">
        <v>208.78277894615536</v>
      </c>
      <c r="AA7" s="4">
        <v>215.15274225629014</v>
      </c>
      <c r="AB7" s="4">
        <v>225.61089573796684</v>
      </c>
      <c r="AC7" s="4">
        <v>219.71630304063558</v>
      </c>
      <c r="AD7" s="4">
        <v>246.24197743220626</v>
      </c>
      <c r="AE7" s="4">
        <v>247.47792941976746</v>
      </c>
      <c r="AF7" s="4">
        <v>247.19271865781323</v>
      </c>
      <c r="AG7" s="4">
        <v>247.47792941976749</v>
      </c>
      <c r="AH7" s="4">
        <v>234.54785745580853</v>
      </c>
      <c r="AI7" s="4">
        <v>225.6108957379669</v>
      </c>
      <c r="AJ7" s="4">
        <v>213.72663041787973</v>
      </c>
      <c r="AK7" s="4">
        <v>202.22265578517141</v>
      </c>
      <c r="AL7" s="4">
        <v>191.1940662724264</v>
      </c>
      <c r="AM7" s="4">
        <v>182.542315316539</v>
      </c>
      <c r="AN7" s="4">
        <v>173.7004190169622</v>
      </c>
      <c r="AO7" s="4">
        <v>165.04868256823463</v>
      </c>
      <c r="AP7" s="4">
        <v>172.65461237309043</v>
      </c>
      <c r="AQ7" s="4">
        <v>169.13685823261679</v>
      </c>
      <c r="AR7" s="4">
        <v>178.07383445761823</v>
      </c>
      <c r="AS7" s="4">
        <v>180.64083286532508</v>
      </c>
      <c r="AT7" s="4">
        <v>168.75656754523791</v>
      </c>
      <c r="AU7" s="4">
        <v>156.39693161234726</v>
      </c>
      <c r="AV7" s="4">
        <v>148.03040592557392</v>
      </c>
      <c r="AW7" s="4">
        <v>155.25604504305085</v>
      </c>
      <c r="AX7" s="4">
        <v>144.41758636683545</v>
      </c>
      <c r="AY7" s="4">
        <v>136.4313658746008</v>
      </c>
      <c r="AZ7" s="4">
        <v>147.07966469996694</v>
      </c>
      <c r="BA7" s="4">
        <v>156.11170634323318</v>
      </c>
      <c r="BB7" s="4">
        <v>164.28808668631709</v>
      </c>
      <c r="BC7" s="4">
        <v>164.47823203000652</v>
      </c>
      <c r="BD7" s="4">
        <v>149.26637242029494</v>
      </c>
      <c r="BE7" s="4">
        <v>139.85404008964983</v>
      </c>
      <c r="BF7" s="4">
        <v>129.01558141343443</v>
      </c>
      <c r="BG7" s="4">
        <v>123.69143925433126</v>
      </c>
      <c r="BH7" s="4">
        <v>129.96632263904141</v>
      </c>
      <c r="BI7" s="4">
        <v>128.54021080063094</v>
      </c>
      <c r="BJ7" s="4">
        <v>141.18507200263568</v>
      </c>
      <c r="BK7" s="4">
        <v>132.81854631586233</v>
      </c>
      <c r="BL7" s="4">
        <v>130.63183859553433</v>
      </c>
      <c r="BM7" s="4">
        <v>125.21261651100654</v>
      </c>
      <c r="BN7" s="4">
        <v>118.9377258727165</v>
      </c>
      <c r="BO7" s="4">
        <v>114.94461562659917</v>
      </c>
      <c r="BP7" s="4">
        <v>114.08894707283692</v>
      </c>
      <c r="BQ7" s="4">
        <v>115.6101315830921</v>
      </c>
      <c r="BR7" s="4">
        <v>118.84265320087178</v>
      </c>
      <c r="BS7" s="4">
        <v>111.80716668066418</v>
      </c>
      <c r="BT7" s="4">
        <v>109.81061155760553</v>
      </c>
      <c r="BU7" s="4">
        <v>103.15542297835671</v>
      </c>
      <c r="BV7" s="4">
        <v>101.34901319898748</v>
      </c>
      <c r="BW7" s="4">
        <v>95.92979111445969</v>
      </c>
      <c r="BX7" s="4">
        <v>90.510561776351992</v>
      </c>
      <c r="BY7" s="4">
        <v>86.612524202079385</v>
      </c>
      <c r="BZ7" s="4">
        <v>82.61941395596206</v>
      </c>
      <c r="CA7" s="4">
        <v>83.380002584299703</v>
      </c>
      <c r="CB7" s="4">
        <v>80.432706235634058</v>
      </c>
      <c r="CC7" s="4">
        <v>79.006594397223594</v>
      </c>
      <c r="CD7" s="4">
        <v>73.587372312695805</v>
      </c>
      <c r="CE7" s="4">
        <v>68.168142974588108</v>
      </c>
      <c r="CF7" s="4">
        <v>64.079960056626064</v>
      </c>
      <c r="CG7" s="4">
        <v>58.755807017153039</v>
      </c>
      <c r="CH7" s="4">
        <v>59.991769885084118</v>
      </c>
      <c r="CI7" s="4">
        <v>60.562216796522279</v>
      </c>
      <c r="CJ7" s="4">
        <v>62.17847760541212</v>
      </c>
      <c r="CK7" s="4">
        <v>62.558775546370889</v>
      </c>
      <c r="CL7" s="4">
        <v>64.175032728470782</v>
      </c>
      <c r="CM7" s="4">
        <v>66.837111061602286</v>
      </c>
      <c r="CN7" s="4">
        <v>62.17847760541212</v>
      </c>
      <c r="CO7" s="4">
        <v>61.227736379805144</v>
      </c>
      <c r="CP7" s="4">
        <v>58.470585374828936</v>
      </c>
      <c r="CQ7" s="4">
        <v>58.470585374828936</v>
      </c>
      <c r="CR7" s="4">
        <v>53.336581305835296</v>
      </c>
      <c r="CS7" s="4">
        <v>54.952842114725144</v>
      </c>
      <c r="CT7" s="4">
        <v>54.66762047240104</v>
      </c>
      <c r="CU7" s="4">
        <v>52.671065349342378</v>
      </c>
      <c r="CV7" s="4">
        <v>48.773024148279809</v>
      </c>
      <c r="CW7" s="4">
        <v>44.779910275372522</v>
      </c>
      <c r="CX7" s="4">
        <v>43.639023706076117</v>
      </c>
      <c r="CY7" s="4">
        <v>44.114394318879604</v>
      </c>
      <c r="CZ7" s="4">
        <v>45.160208216331299</v>
      </c>
      <c r="DA7" s="4">
        <v>45.06513554448658</v>
      </c>
      <c r="DB7" s="4">
        <v>41.927686598551595</v>
      </c>
      <c r="DC7" s="4">
        <v>40.97694537294462</v>
      </c>
      <c r="DD7" s="4">
        <v>39.075462921730669</v>
      </c>
      <c r="DE7" s="4">
        <v>38.409946965237751</v>
      </c>
      <c r="DF7" s="4">
        <v>35.938017602585646</v>
      </c>
      <c r="DG7" s="4">
        <v>33.371015568088822</v>
      </c>
      <c r="DH7" s="4">
        <v>30.804017160381953</v>
      </c>
      <c r="DI7" s="4">
        <v>34.036535151371694</v>
      </c>
      <c r="DJ7" s="4">
        <v>37.078907798671999</v>
      </c>
      <c r="DK7" s="4">
        <v>39.170539220365335</v>
      </c>
      <c r="DL7" s="4">
        <v>38.695168607561847</v>
      </c>
      <c r="DM7" s="4">
        <v>37.078907798671999</v>
      </c>
      <c r="DN7" s="4">
        <v>35.557723288416824</v>
      </c>
      <c r="DO7" s="4">
        <v>33.561164538568207</v>
      </c>
      <c r="DP7" s="4">
        <v>33.941462479526983</v>
      </c>
      <c r="DQ7" s="4">
        <v>33.180870224399392</v>
      </c>
      <c r="DR7" s="4">
        <v>32.800572283440623</v>
      </c>
      <c r="DS7" s="4">
        <v>30.043423091859395</v>
      </c>
      <c r="DT7" s="4">
        <v>28.332087797729855</v>
      </c>
      <c r="DU7" s="4">
        <v>26.525679831755596</v>
      </c>
      <c r="DV7" s="4">
        <v>25.955234733712416</v>
      </c>
      <c r="DW7" s="4">
        <v>37.364129440996109</v>
      </c>
      <c r="DX7" s="4">
        <v>62.36862294910155</v>
      </c>
      <c r="DY7" s="4">
        <v>92.982494765794073</v>
      </c>
      <c r="DZ7" s="4">
        <v>113.23327851907469</v>
      </c>
      <c r="EA7" s="4">
        <v>135.76584991810793</v>
      </c>
      <c r="EB7" s="4">
        <v>131.01214379007305</v>
      </c>
      <c r="EC7" s="4">
        <v>150.59740433328082</v>
      </c>
      <c r="ED7" s="4">
        <v>174.4610148988798</v>
      </c>
      <c r="EE7" s="4">
        <v>185.8699096061635</v>
      </c>
      <c r="EF7" s="4">
        <v>179.49994629602872</v>
      </c>
      <c r="EG7" s="4">
        <v>168.28119693243445</v>
      </c>
      <c r="EH7" s="4">
        <v>177.88368911392882</v>
      </c>
      <c r="EI7" s="4">
        <v>168.75656754523794</v>
      </c>
      <c r="EJ7" s="4">
        <v>167.14031036313804</v>
      </c>
      <c r="EK7" s="4">
        <v>162.10137896598911</v>
      </c>
      <c r="EL7" s="4">
        <v>162.5767495787926</v>
      </c>
      <c r="EM7" s="4">
        <v>175.69698139360082</v>
      </c>
      <c r="EN7" s="4">
        <v>180.73591279074975</v>
      </c>
      <c r="EO7" s="4">
        <v>184.44379776775304</v>
      </c>
      <c r="EP7" s="4">
        <v>177.40831850112534</v>
      </c>
      <c r="EQ7" s="4">
        <v>169.32701808346604</v>
      </c>
      <c r="ER7" s="4">
        <v>161.81615369687506</v>
      </c>
      <c r="ES7" s="4">
        <v>150.88262960239487</v>
      </c>
      <c r="ET7" s="4">
        <v>147.45996989450566</v>
      </c>
      <c r="EU7" s="4">
        <v>142.32595857193212</v>
      </c>
      <c r="EV7" s="4">
        <v>115.13476097028862</v>
      </c>
      <c r="EW7" s="4">
        <v>127.11409896222052</v>
      </c>
      <c r="EX7" s="4">
        <v>145.65355286155653</v>
      </c>
      <c r="EY7" s="4">
        <v>165.42897325561358</v>
      </c>
      <c r="EZ7" s="4">
        <v>190.71869565962302</v>
      </c>
      <c r="FA7" s="4">
        <v>223.13896274852496</v>
      </c>
      <c r="FB7" s="4">
        <v>256.5099710630339</v>
      </c>
      <c r="FC7" s="4">
        <v>251.09076348566595</v>
      </c>
      <c r="FD7" s="4">
        <v>227.79760345829507</v>
      </c>
      <c r="FE7" s="4">
        <v>209.44829490264851</v>
      </c>
      <c r="FF7" s="4">
        <v>206.21576603128889</v>
      </c>
      <c r="FG7" s="4">
        <v>187.10587610088459</v>
      </c>
      <c r="FH7" s="4">
        <v>171.9890819094378</v>
      </c>
      <c r="FI7" s="4">
        <v>161.43586300949627</v>
      </c>
      <c r="FJ7" s="4">
        <v>155.16096511762632</v>
      </c>
      <c r="FK7" s="4">
        <v>146.60429408716354</v>
      </c>
      <c r="FL7" s="4">
        <v>136.71659114371494</v>
      </c>
      <c r="FM7" s="4">
        <v>129.01558141343452</v>
      </c>
      <c r="FN7" s="4">
        <v>124.64218047993833</v>
      </c>
      <c r="FO7" s="4">
        <v>118.74758052902715</v>
      </c>
      <c r="FP7" s="4">
        <v>112.09239194977832</v>
      </c>
      <c r="FQ7" s="4">
        <v>108.19435437550571</v>
      </c>
      <c r="FR7" s="4">
        <v>105.05690542957073</v>
      </c>
      <c r="FS7" s="4">
        <v>103.2504956502015</v>
      </c>
      <c r="FT7" s="4">
        <v>96.119936458149184</v>
      </c>
      <c r="FU7" s="4">
        <v>89.940118491703842</v>
      </c>
      <c r="FV7" s="4">
        <v>87.373120083996966</v>
      </c>
      <c r="FW7" s="4">
        <v>84.711041750865476</v>
      </c>
      <c r="FX7" s="4">
        <v>84.14059846621727</v>
      </c>
      <c r="FY7" s="4">
        <v>78.721376381689481</v>
      </c>
      <c r="FZ7" s="4">
        <v>69.594254812998599</v>
      </c>
      <c r="GA7" s="4">
        <v>62.368622949101578</v>
      </c>
      <c r="GB7" s="4">
        <v>58.945955987632452</v>
      </c>
      <c r="GC7" s="4">
        <v>51.910469467424853</v>
      </c>
      <c r="GD7" s="4">
        <v>49.058245790603927</v>
      </c>
      <c r="GE7" s="4">
        <v>44.399615961203722</v>
      </c>
      <c r="GF7" s="4">
        <v>46.491247382897058</v>
      </c>
      <c r="GG7" s="4">
        <v>48.01243189315224</v>
      </c>
      <c r="GH7" s="4">
        <v>49.058245790603927</v>
      </c>
      <c r="GI7" s="4">
        <v>46.301098412417666</v>
      </c>
      <c r="GJ7" s="4">
        <v>43.924245348400227</v>
      </c>
      <c r="GK7" s="4">
        <v>47.537061280348738</v>
      </c>
      <c r="GL7" s="4">
        <v>45.825727799614178</v>
      </c>
      <c r="GM7" s="4">
        <v>44.970059245851921</v>
      </c>
      <c r="GN7" s="4">
        <v>46.871541697065872</v>
      </c>
      <c r="GO7" s="4">
        <v>47.061690667545257</v>
      </c>
      <c r="GP7" s="4">
        <v>47.822282922672848</v>
      </c>
      <c r="GQ7" s="4">
        <v>47.156763339389975</v>
      </c>
      <c r="GR7" s="4">
        <v>44.87498657400721</v>
      </c>
      <c r="GS7" s="4">
        <v>40.691723730620538</v>
      </c>
      <c r="GT7" s="4">
        <v>36.508464514023821</v>
      </c>
      <c r="GU7" s="4">
        <v>36.128166573065052</v>
      </c>
      <c r="GV7" s="4">
        <v>37.554278411475515</v>
      </c>
      <c r="GW7" s="4">
        <v>41.357243313903417</v>
      </c>
      <c r="GX7" s="4">
        <v>48.202580863631631</v>
      </c>
      <c r="GY7" s="4">
        <v>51.910469467424861</v>
      </c>
      <c r="GZ7" s="4">
        <v>54.382398830076973</v>
      </c>
      <c r="HA7" s="4">
        <v>55.047918413359852</v>
      </c>
      <c r="HB7" s="4">
        <v>51.910469467424868</v>
      </c>
      <c r="HC7" s="4">
        <v>49.43854373156271</v>
      </c>
      <c r="HD7" s="4">
        <v>47.822282922672862</v>
      </c>
      <c r="HE7" s="4">
        <v>46.110949441938295</v>
      </c>
      <c r="HF7" s="4">
        <v>45.065135544486608</v>
      </c>
      <c r="HG7" s="4">
        <v>44.589764931683121</v>
      </c>
      <c r="HH7" s="4">
        <v>44.874986574007224</v>
      </c>
      <c r="HI7" s="4">
        <v>39.645909833168858</v>
      </c>
      <c r="HJ7" s="4">
        <v>40.691723730620552</v>
      </c>
      <c r="HK7" s="4">
        <v>41.547392284382809</v>
      </c>
      <c r="HL7" s="4">
        <v>49.326887562065089</v>
      </c>
      <c r="HM7" s="4">
        <v>63.193205352489777</v>
      </c>
      <c r="HN7" s="4">
        <v>74.272910729396202</v>
      </c>
      <c r="HO7" s="4">
        <v>79.974773227093365</v>
      </c>
      <c r="HP7" s="4">
        <v>83.161347610952404</v>
      </c>
      <c r="HQ7" s="4">
        <v>84.156024480772174</v>
      </c>
      <c r="HR7" s="4">
        <v>86.060714715127361</v>
      </c>
      <c r="HS7" s="4">
        <v>86.719548082167449</v>
      </c>
      <c r="HT7" s="4">
        <v>86.775333983051183</v>
      </c>
      <c r="HU7" s="4">
        <v>86.314342380472908</v>
      </c>
      <c r="HV7" s="4">
        <v>85.775182650789617</v>
      </c>
      <c r="HW7" s="4">
        <v>85.352130341645122</v>
      </c>
      <c r="HX7" s="4">
        <v>108.02603892673963</v>
      </c>
      <c r="HY7" s="4">
        <v>111.52219332856271</v>
      </c>
      <c r="HZ7" s="4">
        <v>113.43655820119002</v>
      </c>
      <c r="IA7" s="4">
        <v>115.26536197603569</v>
      </c>
      <c r="IB7" s="4">
        <v>116.38834914418257</v>
      </c>
      <c r="IC7" s="4">
        <v>116.97028025759708</v>
      </c>
    </row>
    <row r="8" spans="1:237" s="27" customFormat="1" x14ac:dyDescent="0.25">
      <c r="A8" s="26" t="s">
        <v>2</v>
      </c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31">
        <v>37.767143300000001</v>
      </c>
      <c r="BL8" s="31">
        <v>34.5057616</v>
      </c>
      <c r="BM8" s="31">
        <v>34.2478616</v>
      </c>
      <c r="BN8" s="31">
        <v>30.819539800000001</v>
      </c>
      <c r="BO8" s="31">
        <v>32.902113800000002</v>
      </c>
      <c r="BP8" s="31">
        <v>37.769238100000003</v>
      </c>
      <c r="BQ8" s="31">
        <v>40.267272300000002</v>
      </c>
      <c r="BR8" s="31">
        <v>45.589659900000001</v>
      </c>
      <c r="BS8" s="31">
        <v>48.2365043</v>
      </c>
      <c r="BT8" s="31">
        <v>45.126725999999998</v>
      </c>
      <c r="BU8" s="31">
        <v>45.715570499999998</v>
      </c>
      <c r="BV8" s="31">
        <v>45.249635300000001</v>
      </c>
      <c r="BW8" s="31">
        <v>55.551015800000002</v>
      </c>
      <c r="BX8" s="31">
        <v>56.652127900000004</v>
      </c>
      <c r="BY8" s="31">
        <v>58.899789599999998</v>
      </c>
      <c r="BZ8" s="31">
        <v>53.153671799999998</v>
      </c>
      <c r="CA8" s="31">
        <v>59.994497699999997</v>
      </c>
      <c r="CB8" s="31">
        <v>53.9946646</v>
      </c>
      <c r="CC8" s="31">
        <v>56.298597999999998</v>
      </c>
      <c r="CD8" s="31">
        <v>63.705581100000003</v>
      </c>
      <c r="CE8" s="31">
        <v>52.588957700000002</v>
      </c>
      <c r="CF8" s="31">
        <v>49.906731399999998</v>
      </c>
      <c r="CG8" s="31">
        <v>51.422085000000003</v>
      </c>
      <c r="CH8" s="31">
        <v>72.141010499999993</v>
      </c>
      <c r="CI8" s="31">
        <v>71.470930100000004</v>
      </c>
      <c r="CJ8" s="31">
        <v>80.919730200000004</v>
      </c>
      <c r="CK8" s="31">
        <v>77.7003737</v>
      </c>
      <c r="CL8" s="31">
        <v>79.752148099999999</v>
      </c>
      <c r="CM8" s="31">
        <v>88.953860599999999</v>
      </c>
      <c r="CN8" s="28">
        <v>95.599998474121094</v>
      </c>
      <c r="CO8" s="28">
        <v>95.5</v>
      </c>
      <c r="CP8" s="28">
        <v>90.099998474121094</v>
      </c>
      <c r="CQ8" s="28">
        <v>97</v>
      </c>
      <c r="CR8" s="28">
        <v>105.09999847412109</v>
      </c>
      <c r="CS8" s="28">
        <v>112.59999847412109</v>
      </c>
      <c r="CT8" s="28">
        <v>113.90000152587891</v>
      </c>
      <c r="CU8" s="28">
        <v>117.09999847412109</v>
      </c>
      <c r="CV8" s="28">
        <v>116.40000152587891</v>
      </c>
      <c r="CW8" s="28">
        <v>109.59999847412109</v>
      </c>
      <c r="CX8" s="28">
        <v>104</v>
      </c>
      <c r="CY8" s="28">
        <v>103.90000152587891</v>
      </c>
      <c r="CZ8" s="28">
        <v>106.69999694824217</v>
      </c>
      <c r="DA8" s="28">
        <v>110.19999694824217</v>
      </c>
      <c r="DB8" s="28">
        <v>109.40000152587889</v>
      </c>
      <c r="DC8" s="28">
        <v>114.49999999999999</v>
      </c>
      <c r="DD8" s="28">
        <v>105.09999847412108</v>
      </c>
      <c r="DE8" s="28">
        <v>98.900001525878892</v>
      </c>
      <c r="DF8" s="28">
        <v>93.900001525878892</v>
      </c>
      <c r="DG8" s="28">
        <v>92.300003051757798</v>
      </c>
      <c r="DH8" s="28">
        <v>91.699996948242173</v>
      </c>
      <c r="DI8" s="28">
        <v>98.09999847412108</v>
      </c>
      <c r="DJ8" s="28">
        <v>95.199996948242173</v>
      </c>
      <c r="DK8" s="28">
        <v>89.59999847412108</v>
      </c>
      <c r="DL8" s="28">
        <v>92.099998474121094</v>
      </c>
      <c r="DM8" s="28">
        <v>92.400001525878906</v>
      </c>
      <c r="DN8" s="28">
        <v>85.199996948242188</v>
      </c>
      <c r="DO8" s="28">
        <v>77.900001525878906</v>
      </c>
      <c r="DP8" s="28">
        <v>81.400001525878906</v>
      </c>
      <c r="DQ8" s="28">
        <v>82</v>
      </c>
      <c r="DR8" s="28">
        <v>79.599998474121094</v>
      </c>
      <c r="DS8" s="28">
        <v>72.599998474121094</v>
      </c>
      <c r="DT8" s="28">
        <v>66.599998474121094</v>
      </c>
      <c r="DU8" s="28">
        <v>66.300003051757813</v>
      </c>
      <c r="DV8" s="29">
        <v>83.043136488332763</v>
      </c>
      <c r="DW8" s="28">
        <v>88.831162318132201</v>
      </c>
      <c r="DX8" s="28">
        <v>113.11361050857033</v>
      </c>
      <c r="DY8" s="28">
        <v>191.07323432199777</v>
      </c>
      <c r="DZ8" s="28">
        <v>227.09542611934572</v>
      </c>
      <c r="EA8" s="28">
        <v>243.69639388370055</v>
      </c>
      <c r="EB8" s="28">
        <v>169.60000610351563</v>
      </c>
      <c r="EC8" s="28">
        <v>237.00000000000003</v>
      </c>
      <c r="ED8" s="28">
        <v>235.8999938964844</v>
      </c>
      <c r="EE8" s="28">
        <v>216.80000305175784</v>
      </c>
      <c r="EF8" s="28">
        <v>192.3999938964844</v>
      </c>
      <c r="EG8" s="28">
        <v>197.19999694824222</v>
      </c>
      <c r="EH8" s="28">
        <v>144.69999694824222</v>
      </c>
      <c r="EI8" s="28">
        <v>157.5</v>
      </c>
      <c r="EJ8" s="28">
        <v>142.30000305175781</v>
      </c>
      <c r="EK8" s="28">
        <v>138.60000610351563</v>
      </c>
      <c r="EL8" s="28">
        <v>143.80000305175781</v>
      </c>
      <c r="EM8" s="28">
        <v>161</v>
      </c>
      <c r="EN8" s="28">
        <v>172.69999694824219</v>
      </c>
      <c r="EO8" s="28">
        <v>162.09254417655609</v>
      </c>
      <c r="EP8" s="28">
        <v>225.86590742566256</v>
      </c>
      <c r="EQ8" s="28">
        <v>262.30211760497031</v>
      </c>
      <c r="ER8" s="28">
        <v>220.23685008587731</v>
      </c>
      <c r="ES8" s="28">
        <v>162.84677263672572</v>
      </c>
      <c r="ET8" s="28">
        <v>101.59511247680891</v>
      </c>
      <c r="EU8" s="28">
        <v>102.61948233997768</v>
      </c>
      <c r="EV8" s="28">
        <v>153.5425452041022</v>
      </c>
      <c r="EW8" s="28">
        <v>205.96307663165575</v>
      </c>
      <c r="EX8" s="28">
        <v>230.60858851542628</v>
      </c>
      <c r="EY8" s="28">
        <v>240.67287070950448</v>
      </c>
      <c r="EZ8" s="28">
        <v>280.2133462031581</v>
      </c>
      <c r="FA8" s="28">
        <v>201.76447882498968</v>
      </c>
      <c r="FB8" s="28">
        <v>102.46311660921437</v>
      </c>
      <c r="FC8" s="28">
        <v>68.836314931650136</v>
      </c>
      <c r="FD8" s="28">
        <v>55.005807038357922</v>
      </c>
      <c r="FE8" s="28">
        <v>44.299999237060547</v>
      </c>
      <c r="FF8" s="28">
        <v>40</v>
      </c>
      <c r="FG8" s="28">
        <v>33.900001525878906</v>
      </c>
      <c r="FH8" s="28">
        <v>32.900001525878906</v>
      </c>
      <c r="FI8" s="28">
        <v>35</v>
      </c>
      <c r="FJ8" s="28">
        <v>34.400001525878906</v>
      </c>
      <c r="FK8" s="28">
        <v>33.299999237060547</v>
      </c>
      <c r="FL8" s="28">
        <v>33</v>
      </c>
      <c r="FM8" s="28">
        <v>32.599998474121094</v>
      </c>
      <c r="FN8" s="28">
        <v>32</v>
      </c>
      <c r="FO8" s="28">
        <v>31.5</v>
      </c>
      <c r="FP8" s="28">
        <v>28.5</v>
      </c>
      <c r="FQ8" s="28">
        <v>26.299999237060547</v>
      </c>
      <c r="FR8" s="28">
        <v>23.600000381469727</v>
      </c>
      <c r="FS8" s="28">
        <v>22.200000762939453</v>
      </c>
      <c r="FT8" s="28">
        <v>19.600000381469727</v>
      </c>
      <c r="FU8" s="28">
        <v>17.600000381469727</v>
      </c>
      <c r="FV8" s="28">
        <v>15.300000190734863</v>
      </c>
      <c r="FW8" s="28">
        <v>16.100000381469727</v>
      </c>
      <c r="FX8" s="28">
        <v>15.800000190734863</v>
      </c>
      <c r="FY8" s="28">
        <v>14.399999618530273</v>
      </c>
      <c r="FZ8" s="28">
        <v>21</v>
      </c>
      <c r="GA8" s="28">
        <v>20.100000381469727</v>
      </c>
      <c r="GB8" s="28">
        <v>17.700000762939453</v>
      </c>
      <c r="GC8" s="28">
        <v>15.800000190734862</v>
      </c>
      <c r="GD8" s="28">
        <v>15.399999618530272</v>
      </c>
      <c r="GE8" s="28">
        <v>16.100000381469727</v>
      </c>
      <c r="GF8" s="28">
        <v>15.100000381469727</v>
      </c>
      <c r="GG8" s="28">
        <v>15</v>
      </c>
      <c r="GH8" s="28">
        <v>18</v>
      </c>
      <c r="GI8" s="28">
        <v>19</v>
      </c>
      <c r="GJ8" s="28">
        <v>20.792276233852682</v>
      </c>
      <c r="GK8" s="28">
        <v>22.098070545182082</v>
      </c>
      <c r="GL8" s="28">
        <v>25.412780360618946</v>
      </c>
      <c r="GM8" s="28">
        <v>26.718576587799468</v>
      </c>
      <c r="GN8" s="28">
        <v>29.129274809558201</v>
      </c>
      <c r="GO8" s="28">
        <v>30.736407596014395</v>
      </c>
      <c r="GP8" s="28">
        <v>31.238636472041261</v>
      </c>
      <c r="GQ8" s="28">
        <v>33.548890451275511</v>
      </c>
      <c r="GR8" s="28">
        <v>33.448442377048792</v>
      </c>
      <c r="GS8" s="28">
        <v>34.151563569826855</v>
      </c>
      <c r="GT8" s="28">
        <v>35.356913638631781</v>
      </c>
      <c r="GU8" s="28">
        <v>36.160479073934319</v>
      </c>
      <c r="GV8" s="28">
        <v>39.87697352287357</v>
      </c>
      <c r="GW8" s="28">
        <v>46.205056594471628</v>
      </c>
      <c r="GX8" s="28">
        <v>49.419322167384017</v>
      </c>
      <c r="GY8" s="28">
        <v>55.646960996457601</v>
      </c>
      <c r="GZ8" s="28">
        <v>58.258549619116401</v>
      </c>
      <c r="HA8" s="28">
        <v>59.664792004672528</v>
      </c>
      <c r="HB8" s="28">
        <v>59.765236247197009</v>
      </c>
      <c r="HC8" s="28">
        <v>59.162563128645665</v>
      </c>
      <c r="HD8" s="28">
        <v>57.655876500565071</v>
      </c>
      <c r="HE8" s="28">
        <v>57.153647624538209</v>
      </c>
      <c r="HF8" s="28">
        <v>59.363451613694622</v>
      </c>
      <c r="HG8" s="28">
        <v>63.582174938660735</v>
      </c>
      <c r="HH8" s="28">
        <v>65.490642368541486</v>
      </c>
      <c r="HI8" s="28">
        <v>67.097780902551037</v>
      </c>
      <c r="HJ8" s="28">
        <v>64.385740373963273</v>
      </c>
      <c r="HK8" s="28">
        <v>64.486184616487748</v>
      </c>
      <c r="HL8" s="28">
        <v>68.504015624702674</v>
      </c>
      <c r="HM8" s="28">
        <v>79.553050897293716</v>
      </c>
      <c r="HN8" s="28">
        <v>82.767320301908342</v>
      </c>
      <c r="HO8" s="28">
        <v>86.182478191571931</v>
      </c>
      <c r="HP8" s="28">
        <v>90.602086169884771</v>
      </c>
      <c r="HQ8" s="28">
        <v>93.411594335697004</v>
      </c>
      <c r="HR8" s="28">
        <v>94.889441404060449</v>
      </c>
      <c r="HS8" s="28">
        <v>95.581760090828368</v>
      </c>
      <c r="HT8" s="28">
        <v>97.957638077299919</v>
      </c>
      <c r="HU8" s="28">
        <v>98.317895981355036</v>
      </c>
      <c r="HV8" s="28">
        <v>98.060437491289605</v>
      </c>
      <c r="HW8" s="28">
        <v>98.119806670877125</v>
      </c>
      <c r="HX8" s="28">
        <v>118.73825670289644</v>
      </c>
      <c r="HY8" s="28">
        <v>118.57273827970785</v>
      </c>
      <c r="HZ8" s="28">
        <v>119.95936387897848</v>
      </c>
      <c r="IA8" s="28">
        <v>121.27115282518332</v>
      </c>
      <c r="IB8" s="28">
        <v>122.27031655951268</v>
      </c>
      <c r="IC8" s="28">
        <v>123.30700652672888</v>
      </c>
    </row>
    <row r="23" spans="223:230" x14ac:dyDescent="0.25">
      <c r="HO23" s="35"/>
      <c r="HP23" s="35"/>
      <c r="HQ23" s="35"/>
      <c r="HR23" s="35"/>
      <c r="HS23" s="35"/>
      <c r="HT23" s="35"/>
      <c r="HU23" s="35"/>
      <c r="HV23" s="36"/>
    </row>
    <row r="24" spans="223:230" x14ac:dyDescent="0.25">
      <c r="HO24" s="35"/>
      <c r="HP24" s="35"/>
      <c r="HQ24" s="35"/>
      <c r="HR24" s="35"/>
      <c r="HS24" s="35"/>
      <c r="HT24" s="35"/>
      <c r="HU24" s="35"/>
      <c r="HV24" s="36"/>
    </row>
    <row r="25" spans="223:230" x14ac:dyDescent="0.25">
      <c r="HO25" s="35"/>
      <c r="HP25" s="35"/>
      <c r="HQ25" s="35"/>
      <c r="HR25" s="35"/>
      <c r="HS25" s="35"/>
      <c r="HT25" s="35"/>
      <c r="HU25" s="35"/>
      <c r="HV25" s="36"/>
    </row>
  </sheetData>
  <mergeCells count="1">
    <mergeCell ref="HO23:HV25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>
      <selection activeCell="B2" sqref="B2"/>
    </sheetView>
  </sheetViews>
  <sheetFormatPr baseColWidth="10" defaultColWidth="9.140625" defaultRowHeight="12.75" x14ac:dyDescent="0.2"/>
  <cols>
    <col min="1" max="1" width="8.28515625" style="10" customWidth="1"/>
    <col min="2" max="2" width="7.42578125" style="10" customWidth="1"/>
    <col min="3" max="3" width="5" style="10" customWidth="1"/>
    <col min="4" max="4" width="9.28515625" style="10" customWidth="1"/>
    <col min="5" max="5" width="10.28515625" style="12" customWidth="1"/>
    <col min="6" max="6" width="10.7109375" style="12" customWidth="1"/>
    <col min="7" max="7" width="9.7109375" style="10" customWidth="1"/>
    <col min="8" max="8" width="9.5703125" style="10" customWidth="1"/>
    <col min="9" max="16384" width="9.140625" style="10"/>
  </cols>
  <sheetData>
    <row r="1" spans="1:8" x14ac:dyDescent="0.2">
      <c r="A1" s="30" t="s">
        <v>29</v>
      </c>
      <c r="B1" s="32" t="s">
        <v>35</v>
      </c>
    </row>
    <row r="2" spans="1:8" x14ac:dyDescent="0.2">
      <c r="A2" s="10" t="s">
        <v>33</v>
      </c>
      <c r="B2" s="10" t="s">
        <v>36</v>
      </c>
    </row>
    <row r="4" spans="1:8" ht="44.65" customHeight="1" x14ac:dyDescent="0.2">
      <c r="A4" s="5"/>
      <c r="B4" s="37" t="s">
        <v>11</v>
      </c>
      <c r="C4" s="37"/>
      <c r="D4" s="5" t="s">
        <v>6</v>
      </c>
      <c r="E4" s="11" t="s">
        <v>25</v>
      </c>
      <c r="F4" s="11" t="s">
        <v>26</v>
      </c>
      <c r="G4" s="5" t="s">
        <v>14</v>
      </c>
      <c r="H4" s="5" t="s">
        <v>10</v>
      </c>
    </row>
    <row r="5" spans="1:8" x14ac:dyDescent="0.2">
      <c r="A5" s="6"/>
      <c r="B5" s="5" t="s">
        <v>0</v>
      </c>
      <c r="C5" s="5" t="s">
        <v>1</v>
      </c>
      <c r="D5" s="5"/>
      <c r="E5" s="11"/>
      <c r="F5" s="11"/>
      <c r="G5" s="5"/>
      <c r="H5" s="5"/>
    </row>
    <row r="6" spans="1:8" x14ac:dyDescent="0.2">
      <c r="A6" s="6"/>
      <c r="B6" s="5"/>
      <c r="C6" s="5"/>
      <c r="D6" s="5"/>
      <c r="E6" s="11"/>
      <c r="F6" s="11"/>
      <c r="G6" s="5"/>
      <c r="H6" s="5"/>
    </row>
    <row r="7" spans="1:8" x14ac:dyDescent="0.2">
      <c r="A7" s="7" t="s">
        <v>7</v>
      </c>
      <c r="B7" s="5"/>
      <c r="C7" s="5"/>
      <c r="F7" s="11"/>
      <c r="G7" s="5"/>
      <c r="H7" s="5"/>
    </row>
    <row r="8" spans="1:8" x14ac:dyDescent="0.2">
      <c r="A8" s="6" t="s">
        <v>2</v>
      </c>
      <c r="B8" s="5">
        <v>20</v>
      </c>
      <c r="C8" s="5">
        <v>80</v>
      </c>
      <c r="D8" s="8">
        <v>2E-3</v>
      </c>
      <c r="E8" s="13">
        <v>1.2E-2</v>
      </c>
      <c r="F8" s="13">
        <v>3.7999999999999999E-2</v>
      </c>
      <c r="G8" s="8">
        <v>7.0000000000000001E-3</v>
      </c>
      <c r="H8" s="8"/>
    </row>
    <row r="9" spans="1:8" x14ac:dyDescent="0.2">
      <c r="A9" s="6" t="s">
        <v>4</v>
      </c>
      <c r="B9" s="5">
        <v>10</v>
      </c>
      <c r="C9" s="5">
        <v>4</v>
      </c>
      <c r="D9" s="8">
        <v>-2E-3</v>
      </c>
      <c r="E9" s="13">
        <v>4.2999999999999997E-2</v>
      </c>
      <c r="F9" s="13">
        <v>4.9000000000000002E-2</v>
      </c>
      <c r="G9" s="14">
        <v>-1E-3</v>
      </c>
      <c r="H9" s="8"/>
    </row>
    <row r="10" spans="1:8" x14ac:dyDescent="0.2">
      <c r="A10" s="6" t="s">
        <v>5</v>
      </c>
      <c r="B10" s="5">
        <v>178</v>
      </c>
      <c r="C10" s="5">
        <v>33</v>
      </c>
      <c r="D10" s="8">
        <v>-3.0000000000000001E-3</v>
      </c>
      <c r="E10" s="13">
        <v>2.1000000000000001E-2</v>
      </c>
      <c r="F10" s="13">
        <v>3.5000000000000003E-2</v>
      </c>
      <c r="G10" s="8">
        <v>1.2E-2</v>
      </c>
      <c r="H10" s="8"/>
    </row>
    <row r="11" spans="1:8" x14ac:dyDescent="0.2">
      <c r="A11" s="6"/>
      <c r="B11" s="5"/>
      <c r="C11" s="5"/>
      <c r="D11" s="5"/>
      <c r="E11" s="11"/>
      <c r="F11" s="11"/>
      <c r="G11" s="5"/>
      <c r="H11" s="5"/>
    </row>
    <row r="12" spans="1:8" x14ac:dyDescent="0.2">
      <c r="A12" s="7" t="s">
        <v>8</v>
      </c>
      <c r="B12" s="5"/>
      <c r="C12" s="5"/>
      <c r="D12" s="5"/>
      <c r="E12" s="11"/>
      <c r="F12" s="11"/>
      <c r="G12" s="5"/>
      <c r="H12" s="5"/>
    </row>
    <row r="13" spans="1:8" x14ac:dyDescent="0.2">
      <c r="A13" s="6" t="s">
        <v>2</v>
      </c>
      <c r="B13" s="5">
        <v>80</v>
      </c>
      <c r="C13" s="5">
        <v>40</v>
      </c>
      <c r="D13" s="8">
        <v>0.13100000000000001</v>
      </c>
      <c r="E13" s="13">
        <v>1.4E-2</v>
      </c>
      <c r="F13" s="13">
        <v>-8.5999999999999993E-2</v>
      </c>
      <c r="G13" s="8">
        <v>-5.6000000000000001E-2</v>
      </c>
      <c r="H13" s="8">
        <v>0.21</v>
      </c>
    </row>
    <row r="14" spans="1:8" x14ac:dyDescent="0.2">
      <c r="A14" s="6" t="s">
        <v>4</v>
      </c>
      <c r="B14" s="5">
        <v>4</v>
      </c>
      <c r="C14" s="5">
        <v>87</v>
      </c>
      <c r="D14" s="8">
        <v>2.5000000000000001E-2</v>
      </c>
      <c r="E14" s="13">
        <v>3.2000000000000001E-2</v>
      </c>
      <c r="F14" s="13">
        <v>7.0000000000000001E-3</v>
      </c>
      <c r="G14" s="8">
        <v>-4.3999999999999997E-2</v>
      </c>
      <c r="H14" s="8">
        <v>0</v>
      </c>
    </row>
    <row r="15" spans="1:8" x14ac:dyDescent="0.2">
      <c r="A15" s="6" t="s">
        <v>5</v>
      </c>
      <c r="B15" s="5">
        <v>33</v>
      </c>
      <c r="C15" s="5">
        <v>206</v>
      </c>
      <c r="D15" s="8">
        <v>3.1E-2</v>
      </c>
      <c r="E15" s="13">
        <v>1.4E-2</v>
      </c>
      <c r="F15" s="13">
        <v>4.0000000000000001E-3</v>
      </c>
      <c r="G15" s="8">
        <v>-0.08</v>
      </c>
      <c r="H15" s="8">
        <v>0.1</v>
      </c>
    </row>
    <row r="16" spans="1:8" x14ac:dyDescent="0.2">
      <c r="A16" s="6"/>
      <c r="B16" s="5"/>
      <c r="C16" s="5"/>
      <c r="D16" s="5"/>
      <c r="E16" s="11"/>
      <c r="F16" s="11"/>
      <c r="G16" s="5"/>
      <c r="H16" s="5"/>
    </row>
    <row r="17" spans="1:8" x14ac:dyDescent="0.2">
      <c r="A17" s="7" t="s">
        <v>9</v>
      </c>
      <c r="B17" s="5"/>
      <c r="C17" s="5"/>
      <c r="D17" s="5"/>
      <c r="E17" s="11"/>
      <c r="F17" s="11"/>
      <c r="G17" s="5"/>
      <c r="H17" s="5"/>
    </row>
    <row r="18" spans="1:8" x14ac:dyDescent="0.2">
      <c r="A18" s="6" t="s">
        <v>2</v>
      </c>
      <c r="B18" s="5">
        <v>40</v>
      </c>
      <c r="C18" s="5">
        <v>21</v>
      </c>
      <c r="D18" s="8">
        <v>4.9000000000000002E-2</v>
      </c>
      <c r="E18" s="13">
        <v>5.0999999999999997E-2</v>
      </c>
      <c r="F18" s="13">
        <v>1.2E-2</v>
      </c>
      <c r="G18" s="8">
        <v>0</v>
      </c>
      <c r="H18" s="8">
        <v>0.12</v>
      </c>
    </row>
    <row r="19" spans="1:8" x14ac:dyDescent="0.2">
      <c r="A19" s="6" t="s">
        <v>4</v>
      </c>
      <c r="B19" s="5">
        <v>87</v>
      </c>
      <c r="C19" s="5">
        <v>36</v>
      </c>
      <c r="D19" s="8">
        <v>2.5999999999999999E-2</v>
      </c>
      <c r="E19" s="13">
        <v>3.7999999999999999E-2</v>
      </c>
      <c r="F19" s="8">
        <v>1.6E-2</v>
      </c>
      <c r="G19" s="8">
        <v>4.0000000000000001E-3</v>
      </c>
      <c r="H19" s="8">
        <v>0</v>
      </c>
    </row>
    <row r="20" spans="1:8" x14ac:dyDescent="0.2">
      <c r="A20" s="6" t="s">
        <v>5</v>
      </c>
      <c r="B20" s="5">
        <v>206</v>
      </c>
      <c r="C20" s="5">
        <v>70</v>
      </c>
      <c r="D20" s="8">
        <v>4.1000000000000002E-2</v>
      </c>
      <c r="E20" s="13">
        <v>2.5999999999999999E-2</v>
      </c>
      <c r="F20" s="13">
        <v>1.7000000000000001E-2</v>
      </c>
      <c r="G20" s="8">
        <v>3.9E-2</v>
      </c>
      <c r="H20" s="8">
        <v>7.0000000000000007E-2</v>
      </c>
    </row>
    <row r="21" spans="1:8" x14ac:dyDescent="0.2">
      <c r="A21" s="6"/>
      <c r="B21" s="5"/>
      <c r="C21" s="5"/>
      <c r="D21" s="8"/>
      <c r="E21" s="13"/>
      <c r="F21" s="13"/>
      <c r="G21" s="8"/>
      <c r="H21" s="9"/>
    </row>
    <row r="22" spans="1:8" ht="15" x14ac:dyDescent="0.25">
      <c r="A22" s="15" t="s">
        <v>13</v>
      </c>
      <c r="B22"/>
      <c r="C22"/>
      <c r="D22" s="16"/>
      <c r="E22"/>
      <c r="F22"/>
      <c r="G22"/>
      <c r="H22"/>
    </row>
    <row r="23" spans="1:8" ht="15" x14ac:dyDescent="0.25">
      <c r="A23" t="s">
        <v>2</v>
      </c>
      <c r="B23" s="5">
        <v>21</v>
      </c>
      <c r="C23" s="5">
        <v>119</v>
      </c>
      <c r="D23" s="8">
        <v>4.0999999999999995E-2</v>
      </c>
      <c r="E23" s="13">
        <v>1.9E-2</v>
      </c>
      <c r="F23" s="16">
        <v>3.1E-2</v>
      </c>
      <c r="G23" s="8">
        <v>-4.0000000000000001E-3</v>
      </c>
      <c r="H23" s="8">
        <v>0.02</v>
      </c>
    </row>
    <row r="24" spans="1:8" ht="15" x14ac:dyDescent="0.25">
      <c r="A24" t="s">
        <v>4</v>
      </c>
      <c r="B24" s="5">
        <v>36</v>
      </c>
      <c r="C24" s="5">
        <v>134</v>
      </c>
      <c r="D24" s="16">
        <v>3.9E-2</v>
      </c>
      <c r="E24" s="16">
        <v>2.7E-2</v>
      </c>
      <c r="F24" s="16">
        <v>2.5000000000000001E-2</v>
      </c>
      <c r="G24" s="16">
        <v>-1.2E-2</v>
      </c>
      <c r="H24" s="8">
        <v>0</v>
      </c>
    </row>
    <row r="25" spans="1:8" ht="15" x14ac:dyDescent="0.25">
      <c r="A25" t="s">
        <v>5</v>
      </c>
      <c r="B25" s="5">
        <v>70</v>
      </c>
      <c r="C25" s="5">
        <v>112</v>
      </c>
      <c r="D25" s="16">
        <v>5.3999999999999999E-2</v>
      </c>
      <c r="E25" s="16">
        <v>2.3E-2</v>
      </c>
      <c r="F25" s="16">
        <v>2.1499999999999998E-2</v>
      </c>
      <c r="G25" s="16">
        <v>-5.0000000000000001E-3</v>
      </c>
      <c r="H25" s="8">
        <v>3.6999999999999998E-2</v>
      </c>
    </row>
    <row r="26" spans="1:8" ht="15" x14ac:dyDescent="0.25">
      <c r="A26"/>
      <c r="B26" s="5"/>
      <c r="C26" s="5"/>
      <c r="D26" s="16"/>
      <c r="E26" s="16"/>
      <c r="F26" s="16"/>
      <c r="G26" s="16"/>
      <c r="H26" s="8"/>
    </row>
    <row r="27" spans="1:8" x14ac:dyDescent="0.2">
      <c r="A27" s="10" t="s">
        <v>27</v>
      </c>
    </row>
    <row r="28" spans="1:8" x14ac:dyDescent="0.2">
      <c r="A28" s="10" t="s">
        <v>28</v>
      </c>
    </row>
  </sheetData>
  <mergeCells count="1">
    <mergeCell ref="B4:C4"/>
  </mergeCells>
  <pageMargins left="0.7" right="0.7" top="0.75" bottom="0.75" header="0.3" footer="0.3"/>
  <pageSetup paperSize="9" orientation="portrait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Lisez-Moi</vt:lpstr>
      <vt:lpstr>Graphique 1</vt:lpstr>
      <vt:lpstr>Tableau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2022-07-26T12:43:03Z</dcterms:modified>
</cp:coreProperties>
</file>